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\\sharedocs\DavWWWRoot\sites\nd\BusinessAsUsual\GSOO\GSOO\2020\7. Publications\Files for Publication\"/>
    </mc:Choice>
  </mc:AlternateContent>
  <xr:revisionPtr revIDLastSave="0" documentId="13_ncr:1_{477D5D9C-7C0C-48E7-874A-3A95E27AD37B}" xr6:coauthVersionLast="44" xr6:coauthVersionMax="45" xr10:uidLastSave="{00000000-0000-0000-0000-000000000000}"/>
  <bookViews>
    <workbookView xWindow="-120" yWindow="-120" windowWidth="29040" windowHeight="15840" tabRatio="799" xr2:uid="{4A3BF3C9-83FC-424D-8CD5-E3FB2226C72C}"/>
  </bookViews>
  <sheets>
    <sheet name="Figure 1" sheetId="7" r:id="rId1"/>
    <sheet name="Figure 2" sheetId="8" r:id="rId2"/>
    <sheet name="Figure 3" sheetId="37" r:id="rId3"/>
    <sheet name="Figure 4" sheetId="4" r:id="rId4"/>
    <sheet name="Figure 5" sheetId="9" r:id="rId5"/>
    <sheet name="Figure 6" sheetId="51" r:id="rId6"/>
    <sheet name="Figure 7" sheetId="44" r:id="rId7"/>
    <sheet name="Figure 8" sheetId="45" r:id="rId8"/>
    <sheet name="Figure 9" sheetId="46" r:id="rId9"/>
    <sheet name="Figure 10" sheetId="14" r:id="rId10"/>
    <sheet name="Figure 11" sheetId="15" r:id="rId11"/>
    <sheet name="Figure 12" sheetId="50" r:id="rId12"/>
    <sheet name="Figure 13" sheetId="66" r:id="rId13"/>
    <sheet name="Figure 14" sheetId="39" r:id="rId14"/>
    <sheet name="Figure 15" sheetId="40" r:id="rId15"/>
    <sheet name="Figure 16" sheetId="41" r:id="rId16"/>
    <sheet name="Figure 17" sheetId="20" r:id="rId17"/>
    <sheet name="Figure 18" sheetId="22" r:id="rId18"/>
    <sheet name="Figure 19" sheetId="19" r:id="rId19"/>
    <sheet name="Figure 20" sheetId="26" r:id="rId20"/>
    <sheet name="Figure 21" sheetId="21" r:id="rId21"/>
    <sheet name="Figure 22" sheetId="42" r:id="rId22"/>
    <sheet name="Figure 23" sheetId="48" r:id="rId23"/>
    <sheet name="Figure 24" sheetId="47" r:id="rId24"/>
    <sheet name="Figure 25" sheetId="49" r:id="rId25"/>
    <sheet name="Figure 26" sheetId="38" r:id="rId26"/>
    <sheet name="Figure 27" sheetId="55" r:id="rId27"/>
    <sheet name="Figure 28" sheetId="53" r:id="rId28"/>
    <sheet name="Figure 29" sheetId="27" r:id="rId29"/>
    <sheet name="Figure 30" sheetId="28" r:id="rId30"/>
    <sheet name="Figure 31" sheetId="29" r:id="rId31"/>
    <sheet name="Figure 32" sheetId="30" r:id="rId32"/>
    <sheet name="Figure 33" sheetId="31" r:id="rId33"/>
    <sheet name="Figure 34" sheetId="61" r:id="rId34"/>
    <sheet name="Figure 35" sheetId="62" r:id="rId35"/>
    <sheet name="Figure 36" sheetId="63" r:id="rId36"/>
    <sheet name="Figure 37" sheetId="64" r:id="rId37"/>
    <sheet name="Figure 38" sheetId="65" r:id="rId38"/>
  </sheets>
  <externalReferences>
    <externalReference r:id="rId39"/>
    <externalReference r:id="rId40"/>
  </externalReferences>
  <definedNames>
    <definedName name="_xlnm._FilterDatabase" localSheetId="26" hidden="1">'Figure 27'!$A$2:$A$368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68" i="38" l="1"/>
  <c r="B367" i="38"/>
  <c r="B366" i="38"/>
  <c r="B365" i="38"/>
  <c r="B364" i="38"/>
  <c r="B363" i="38"/>
  <c r="B362" i="38"/>
  <c r="B361" i="38"/>
  <c r="B360" i="38"/>
  <c r="B359" i="38"/>
  <c r="B358" i="38"/>
  <c r="B357" i="38"/>
  <c r="B356" i="38"/>
  <c r="B355" i="38"/>
  <c r="B354" i="38"/>
  <c r="B353" i="38"/>
  <c r="B352" i="38"/>
  <c r="B351" i="38"/>
  <c r="B350" i="38"/>
  <c r="B349" i="38"/>
  <c r="B348" i="38"/>
  <c r="B347" i="38"/>
  <c r="B346" i="38"/>
  <c r="B345" i="38"/>
  <c r="B344" i="38"/>
  <c r="B343" i="38"/>
  <c r="B342" i="38"/>
  <c r="B341" i="38"/>
  <c r="B340" i="38"/>
  <c r="B339" i="38"/>
  <c r="B338" i="38"/>
  <c r="B337" i="38"/>
  <c r="B336" i="38"/>
  <c r="B335" i="38"/>
  <c r="B334" i="38"/>
  <c r="B333" i="38"/>
  <c r="B332" i="38"/>
  <c r="B331" i="38"/>
  <c r="B330" i="38"/>
  <c r="B329" i="38"/>
  <c r="B328" i="38"/>
  <c r="B327" i="38"/>
  <c r="B326" i="38"/>
  <c r="B325" i="38"/>
  <c r="B324" i="38"/>
  <c r="B323" i="38"/>
  <c r="B322" i="38"/>
  <c r="B321" i="38"/>
  <c r="B320" i="38"/>
  <c r="B319" i="38"/>
  <c r="B318" i="38"/>
  <c r="B317" i="38"/>
  <c r="B316" i="38"/>
  <c r="B315" i="38"/>
  <c r="B314" i="38"/>
  <c r="B313" i="38"/>
  <c r="B312" i="38"/>
  <c r="B311" i="38"/>
  <c r="B310" i="38"/>
  <c r="B309" i="38"/>
  <c r="B308" i="38"/>
  <c r="B307" i="38"/>
  <c r="B306" i="38"/>
  <c r="B305" i="38"/>
  <c r="B304" i="38"/>
  <c r="B303" i="38"/>
  <c r="B302" i="38"/>
  <c r="B301" i="38"/>
  <c r="B300" i="38"/>
  <c r="B299" i="38"/>
  <c r="B298" i="38"/>
  <c r="B297" i="38"/>
  <c r="B296" i="38"/>
  <c r="B295" i="38"/>
  <c r="B294" i="38"/>
  <c r="B293" i="38"/>
  <c r="B292" i="38"/>
  <c r="B291" i="38"/>
  <c r="B290" i="38"/>
  <c r="B289" i="38"/>
  <c r="B288" i="38"/>
  <c r="B287" i="38"/>
  <c r="B286" i="38"/>
  <c r="B285" i="38"/>
  <c r="B284" i="38"/>
  <c r="B283" i="38"/>
  <c r="B282" i="38"/>
  <c r="B281" i="38"/>
  <c r="B280" i="38"/>
  <c r="B279" i="38"/>
  <c r="B278" i="38"/>
  <c r="B277" i="38"/>
  <c r="B276" i="38"/>
  <c r="B275" i="38"/>
  <c r="B274" i="38"/>
  <c r="B273" i="38"/>
  <c r="B272" i="38"/>
  <c r="B271" i="38"/>
  <c r="B270" i="38"/>
  <c r="B269" i="38"/>
  <c r="B268" i="38"/>
  <c r="B267" i="38"/>
  <c r="B266" i="38"/>
  <c r="B265" i="38"/>
  <c r="B264" i="38"/>
  <c r="B263" i="38"/>
  <c r="B262" i="38"/>
  <c r="B261" i="38"/>
  <c r="B260" i="38"/>
  <c r="B259" i="38"/>
  <c r="B258" i="38"/>
  <c r="B257" i="38"/>
  <c r="B256" i="38"/>
  <c r="B255" i="38"/>
  <c r="B254" i="38"/>
  <c r="B253" i="38"/>
  <c r="B252" i="38"/>
  <c r="B251" i="38"/>
  <c r="B250" i="38"/>
  <c r="B249" i="38"/>
  <c r="B248" i="38"/>
  <c r="B247" i="38"/>
  <c r="B246" i="38"/>
  <c r="B245" i="38"/>
  <c r="B244" i="38"/>
  <c r="B243" i="38"/>
  <c r="B242" i="38"/>
  <c r="B241" i="38"/>
  <c r="B240" i="38"/>
  <c r="B239" i="38"/>
  <c r="B238" i="38"/>
  <c r="B237" i="38"/>
  <c r="B236" i="38"/>
  <c r="B235" i="38"/>
  <c r="B234" i="38"/>
  <c r="B233" i="38"/>
  <c r="B232" i="38"/>
  <c r="B231" i="38"/>
  <c r="B230" i="38"/>
  <c r="B229" i="38"/>
  <c r="B228" i="38"/>
  <c r="B227" i="38"/>
  <c r="B226" i="38"/>
  <c r="B225" i="38"/>
  <c r="B224" i="38"/>
  <c r="B223" i="38"/>
  <c r="B222" i="38"/>
  <c r="B221" i="38"/>
  <c r="B220" i="38"/>
  <c r="B219" i="38"/>
  <c r="B218" i="38"/>
  <c r="B217" i="38"/>
  <c r="B216" i="38"/>
  <c r="B215" i="38"/>
  <c r="B214" i="38"/>
  <c r="B213" i="38"/>
  <c r="B212" i="38"/>
  <c r="B211" i="38"/>
  <c r="B210" i="38"/>
  <c r="B209" i="38"/>
  <c r="B208" i="38"/>
  <c r="B207" i="38"/>
  <c r="B206" i="38"/>
  <c r="B205" i="38"/>
  <c r="B204" i="38"/>
  <c r="B203" i="38"/>
  <c r="B202" i="38"/>
  <c r="B201" i="38"/>
  <c r="B200" i="38"/>
  <c r="B199" i="38"/>
  <c r="B198" i="38"/>
  <c r="B197" i="38"/>
  <c r="B196" i="38"/>
  <c r="B195" i="38"/>
  <c r="B194" i="38"/>
  <c r="B193" i="38"/>
  <c r="B192" i="38"/>
  <c r="B191" i="38"/>
  <c r="B190" i="38"/>
  <c r="B189" i="38"/>
  <c r="B188" i="38"/>
  <c r="B187" i="38"/>
  <c r="B186" i="38"/>
  <c r="B185" i="38"/>
  <c r="B184" i="38"/>
  <c r="B183" i="38"/>
  <c r="B182" i="38"/>
  <c r="B181" i="38"/>
  <c r="B180" i="38"/>
  <c r="B179" i="38"/>
  <c r="B178" i="38"/>
  <c r="B177" i="38"/>
  <c r="B176" i="38"/>
  <c r="B175" i="38"/>
  <c r="B174" i="38"/>
  <c r="B173" i="38"/>
  <c r="B172" i="38"/>
  <c r="B171" i="38"/>
  <c r="B170" i="38"/>
  <c r="B169" i="38"/>
  <c r="B168" i="38"/>
  <c r="B167" i="38"/>
  <c r="B166" i="38"/>
  <c r="B165" i="38"/>
  <c r="B164" i="38"/>
  <c r="B163" i="38"/>
  <c r="B162" i="38"/>
  <c r="B161" i="38"/>
  <c r="B160" i="38"/>
  <c r="B159" i="38"/>
  <c r="B158" i="38"/>
  <c r="B157" i="38"/>
  <c r="B156" i="38"/>
  <c r="B155" i="38"/>
  <c r="B154" i="38"/>
  <c r="B153" i="38"/>
  <c r="B152" i="38"/>
  <c r="B151" i="38"/>
  <c r="B150" i="38"/>
  <c r="B149" i="38"/>
  <c r="B148" i="38"/>
  <c r="B147" i="38"/>
  <c r="B146" i="38"/>
  <c r="B145" i="38"/>
  <c r="B144" i="38"/>
  <c r="B143" i="38"/>
  <c r="B142" i="38"/>
  <c r="B141" i="38"/>
  <c r="B140" i="38"/>
  <c r="B139" i="38"/>
  <c r="B138" i="38"/>
  <c r="B137" i="38"/>
  <c r="B136" i="38"/>
  <c r="B135" i="38"/>
  <c r="B134" i="38"/>
  <c r="B133" i="38"/>
  <c r="B132" i="38"/>
  <c r="B131" i="38"/>
  <c r="B130" i="38"/>
  <c r="B129" i="38"/>
  <c r="B128" i="38"/>
  <c r="B127" i="38"/>
  <c r="B126" i="38"/>
  <c r="B125" i="38"/>
  <c r="B124" i="38"/>
  <c r="B123" i="38"/>
  <c r="B122" i="38"/>
  <c r="B121" i="38"/>
  <c r="B120" i="38"/>
  <c r="B119" i="38"/>
  <c r="B118" i="38"/>
  <c r="B117" i="38"/>
  <c r="B116" i="38"/>
  <c r="B115" i="38"/>
  <c r="B114" i="38"/>
  <c r="B113" i="38"/>
  <c r="B112" i="38"/>
  <c r="B111" i="38"/>
  <c r="B110" i="38"/>
  <c r="B109" i="38"/>
  <c r="B108" i="38"/>
  <c r="B107" i="38"/>
  <c r="B106" i="38"/>
  <c r="B105" i="38"/>
  <c r="B104" i="38"/>
  <c r="B103" i="38"/>
  <c r="B102" i="38"/>
  <c r="B101" i="38"/>
  <c r="B100" i="38"/>
  <c r="B99" i="38"/>
  <c r="B98" i="38"/>
  <c r="B97" i="38"/>
  <c r="B96" i="38"/>
  <c r="B95" i="38"/>
  <c r="B94" i="38"/>
  <c r="B93" i="38"/>
  <c r="B92" i="38"/>
  <c r="B91" i="38"/>
  <c r="B90" i="38"/>
  <c r="B89" i="38"/>
  <c r="B88" i="38"/>
  <c r="B87" i="38"/>
  <c r="B86" i="38"/>
  <c r="B85" i="38"/>
  <c r="B84" i="38"/>
  <c r="B83" i="38"/>
  <c r="B82" i="38"/>
  <c r="B81" i="38"/>
  <c r="B80" i="38"/>
  <c r="B79" i="38"/>
  <c r="B78" i="38"/>
  <c r="B77" i="38"/>
  <c r="B76" i="38"/>
  <c r="B75" i="38"/>
  <c r="B74" i="38"/>
  <c r="B73" i="38"/>
  <c r="B72" i="38"/>
  <c r="B71" i="38"/>
  <c r="B70" i="38"/>
  <c r="B69" i="38"/>
  <c r="B68" i="38"/>
  <c r="B67" i="38"/>
  <c r="B66" i="38"/>
  <c r="B65" i="38"/>
  <c r="B64" i="38"/>
  <c r="B63" i="38"/>
  <c r="B62" i="38"/>
  <c r="B61" i="38"/>
  <c r="B60" i="38"/>
  <c r="B59" i="38"/>
  <c r="B58" i="38"/>
  <c r="B57" i="38"/>
  <c r="B56" i="38"/>
  <c r="B55" i="38"/>
  <c r="B54" i="38"/>
  <c r="B53" i="38"/>
  <c r="B52" i="38"/>
  <c r="B51" i="38"/>
  <c r="B50" i="38"/>
  <c r="B49" i="38"/>
  <c r="B48" i="38"/>
  <c r="B47" i="38"/>
  <c r="B46" i="38"/>
  <c r="B45" i="38"/>
  <c r="B44" i="38"/>
  <c r="B43" i="38"/>
  <c r="B42" i="38"/>
  <c r="B41" i="38"/>
  <c r="B40" i="38"/>
  <c r="B39" i="38"/>
  <c r="B38" i="38"/>
  <c r="B37" i="38"/>
  <c r="B36" i="38"/>
  <c r="B35" i="38"/>
  <c r="B34" i="38"/>
  <c r="B33" i="38"/>
  <c r="B32" i="38"/>
  <c r="B31" i="38"/>
  <c r="B30" i="38"/>
  <c r="B29" i="38"/>
  <c r="B28" i="38"/>
  <c r="B27" i="38"/>
  <c r="B26" i="38"/>
  <c r="B25" i="38"/>
  <c r="B24" i="38"/>
  <c r="B23" i="38"/>
  <c r="B22" i="38"/>
  <c r="B21" i="38"/>
  <c r="B20" i="38"/>
  <c r="B19" i="38"/>
  <c r="B18" i="38"/>
  <c r="B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B3" i="38"/>
  <c r="B368" i="4" l="1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</calcChain>
</file>

<file path=xl/sharedStrings.xml><?xml version="1.0" encoding="utf-8"?>
<sst xmlns="http://schemas.openxmlformats.org/spreadsheetml/2006/main" count="305" uniqueCount="127">
  <si>
    <t>2P developed</t>
  </si>
  <si>
    <t>2P undeveloped</t>
  </si>
  <si>
    <t>Anticipated developments</t>
  </si>
  <si>
    <t>IntervalDateTime</t>
  </si>
  <si>
    <t>LNG</t>
  </si>
  <si>
    <t>GPG</t>
  </si>
  <si>
    <t>Industrial</t>
  </si>
  <si>
    <t>Residential / Commercial</t>
  </si>
  <si>
    <t>GSOO 2019</t>
  </si>
  <si>
    <t>GSOO 2020</t>
  </si>
  <si>
    <t>Actual</t>
  </si>
  <si>
    <t>Central</t>
  </si>
  <si>
    <t>Shortfalls</t>
  </si>
  <si>
    <t>Weather Range</t>
  </si>
  <si>
    <t>GPG forecast</t>
  </si>
  <si>
    <t>Figure 8 - Residential/commercial annual consumption actual and forecast, 2014-39, all scenarios, and compared to 2019 GSOO</t>
  </si>
  <si>
    <t xml:space="preserve">Figure 10 - GPG annual consumption actual and forecast, 2014-39, all scenarios, and compared to 2019 GSOO </t>
  </si>
  <si>
    <t>GSOO 2020 Central</t>
  </si>
  <si>
    <t>GSOO 2020 Step Change</t>
  </si>
  <si>
    <t>GSOO 2020 Slow Change</t>
  </si>
  <si>
    <t>GSOO 2019  Neutral</t>
  </si>
  <si>
    <t>GSOO 2019 Fast Change</t>
  </si>
  <si>
    <t>GSOO 2019 Slow Change</t>
  </si>
  <si>
    <t>Figure 12 - LNG annual consumption actual and forecast, 2014-39, all scenarios, and compared to 2019 GSOO</t>
  </si>
  <si>
    <t>Southern Production to meet southern demand</t>
  </si>
  <si>
    <t>Southern Storage</t>
  </si>
  <si>
    <t>Northern production transported via SWQP</t>
  </si>
  <si>
    <t>Southern Demand</t>
  </si>
  <si>
    <t>Central - Existing and Committed production</t>
  </si>
  <si>
    <t>Central - with Anticipated production</t>
  </si>
  <si>
    <t>Step Change - Existing and Committed production</t>
  </si>
  <si>
    <t>Step Change - with Anticipated production</t>
  </si>
  <si>
    <t>Slow Change - Existing and Committed production</t>
  </si>
  <si>
    <t>Slow Change - with Anticipated production</t>
  </si>
  <si>
    <t>Reserve type</t>
  </si>
  <si>
    <t>2019 GSOO</t>
  </si>
  <si>
    <t>2020 GSOO</t>
  </si>
  <si>
    <t>2C contingent</t>
  </si>
  <si>
    <t>2C contingent resources</t>
  </si>
  <si>
    <t>2P undeveloped reserves</t>
  </si>
  <si>
    <t>2P developed reserves</t>
  </si>
  <si>
    <t>Change South</t>
  </si>
  <si>
    <t>Change North</t>
  </si>
  <si>
    <t>2P undeveloped (committed)</t>
  </si>
  <si>
    <t>Forecast demand</t>
  </si>
  <si>
    <t>NGFR 2014</t>
  </si>
  <si>
    <t>NGFR 2015</t>
  </si>
  <si>
    <t>NGFR 2016</t>
  </si>
  <si>
    <t>GSOO 2018</t>
  </si>
  <si>
    <t>Actual Consumption</t>
  </si>
  <si>
    <t>Figure 14 - Cumulative distribution of flows along the SWQP from 1 January 2016 to 31 Devember 2019</t>
  </si>
  <si>
    <t>Figure 15 - Total flows along the SWQP from 1 January 2016 to 31 December 2019</t>
  </si>
  <si>
    <t>Figure 17 - Historical actual daily supply and demand balance in the southern states, 2019</t>
  </si>
  <si>
    <t>Figure 18 - Reserves and resources reported in the 2019 GSOO and 2020 GSOO</t>
  </si>
  <si>
    <t>Figure 19 - Change in reserve and resource quantities from northern and southern natural gas reserves, 2020 GSOO compared to 2019 GSOO</t>
  </si>
  <si>
    <t>Frequency</t>
  </si>
  <si>
    <t>Flow towards Queensland</t>
  </si>
  <si>
    <t>Flow towards southern states</t>
  </si>
  <si>
    <t>Net flow (north - south)</t>
  </si>
  <si>
    <t>Northern Gas Pipeline</t>
  </si>
  <si>
    <t>Figure 16 - Gas flows towards Mt Isa along the CGP and NGP, 2018 and 2019</t>
  </si>
  <si>
    <t>CalendarYear</t>
  </si>
  <si>
    <t>CommitmentType</t>
  </si>
  <si>
    <t>Scenario</t>
  </si>
  <si>
    <t>Min of Shortage_PJ</t>
  </si>
  <si>
    <t>Max of Shortage_PJ</t>
  </si>
  <si>
    <t>Difference</t>
  </si>
  <si>
    <t>C</t>
  </si>
  <si>
    <t>Step</t>
  </si>
  <si>
    <t>Slow</t>
  </si>
  <si>
    <t>A</t>
  </si>
  <si>
    <t>Month</t>
  </si>
  <si>
    <t>Carpentaria Gas Pipeline</t>
  </si>
  <si>
    <t>Central, with Anticipated production</t>
  </si>
  <si>
    <t>Step Change, with Anticipated production</t>
  </si>
  <si>
    <t>Slow Change, with Anticipated production</t>
  </si>
  <si>
    <t>Central, Existing and Committed production</t>
  </si>
  <si>
    <t>Step Change, Existing and Committed production</t>
  </si>
  <si>
    <t>Slow Change, Existing and Committed production</t>
  </si>
  <si>
    <t>Date</t>
  </si>
  <si>
    <t>Year</t>
  </si>
  <si>
    <t>Southern demand</t>
  </si>
  <si>
    <t>Maximum southern production - Existing and Committed</t>
  </si>
  <si>
    <t>Maximum southern production - with Anticipated</t>
  </si>
  <si>
    <t>Southern production - Existing and Committed</t>
  </si>
  <si>
    <t>Southern production - with Anticipated</t>
  </si>
  <si>
    <t>Demand</t>
  </si>
  <si>
    <t>Industrial (SIL)</t>
  </si>
  <si>
    <t>Industrial (LIL and MIL)</t>
  </si>
  <si>
    <t>Residential/Commercial</t>
  </si>
  <si>
    <t>Total southern supply</t>
  </si>
  <si>
    <t>Southern storage</t>
  </si>
  <si>
    <t>Minimum GPG forecast</t>
  </si>
  <si>
    <t>GSOO 2019 Neutral</t>
  </si>
  <si>
    <t>Base case - Central scenario, Existing and Committed production</t>
  </si>
  <si>
    <t>Narrabri with HGP and increased VNI southward flow</t>
  </si>
  <si>
    <t>NSW import terminal with bi-directional EGP</t>
  </si>
  <si>
    <t>GPG backcast</t>
  </si>
  <si>
    <t>Figure 20 - Projected eastern and south-eastern Australia gas production (export LNG and domestic), 2020 39 – existing projects, and committed and anticipated developments, Central scenario</t>
  </si>
  <si>
    <t>Figure 22 - Range of domestic shortfalls forecast under the Central, Step Change, and Slow Change scenarios, considering existing and committed, and anticipated supply, 2023-2029</t>
  </si>
  <si>
    <t>Figure 27 - Forecast cumulative distribution of flows along the SWQP for years 2022 to 2024; Central scenario, existing and committed projects</t>
  </si>
  <si>
    <t>Figure 28 - Comparison of forecast shortfalls across New South Wales supply options; 2020-2029</t>
  </si>
  <si>
    <t>Figure 29 - Gas annual consumption forecast comparison, total for eastern and south-eastern Australia</t>
  </si>
  <si>
    <t>Figure 30 - Gas annual consumption forecast comparison, LNG</t>
  </si>
  <si>
    <t>Figure 31 - Gas annual consumption forecast comparison, residential/commercial</t>
  </si>
  <si>
    <t>Figure 32 - Gas annual consumption forecast comparison, industrial</t>
  </si>
  <si>
    <t>Figure 33 - Gas annual consumption forecast comparison, GPG</t>
  </si>
  <si>
    <t>Figure 34 - Gas annual consumption forecast comparison for Queensland, GPG</t>
  </si>
  <si>
    <t>Figure 35 - Gas annual consumption forecast comparison for New South Wales, GPG</t>
  </si>
  <si>
    <t>Figure 36 - Gas annual consumption forecast comparison for Victoria, GPG</t>
  </si>
  <si>
    <t>Figure 37 - Gas annual consumption forecast comparison for South Australia, GPG</t>
  </si>
  <si>
    <t>Figure 38 - Gas annual consumption forecast comparison for Tasmania, GPG</t>
  </si>
  <si>
    <t>Figure 1 - Gas consumption actual and forecast, 2010-39, all sectors, Central scenario (PJ)</t>
  </si>
  <si>
    <t>Figure 2 - Gas consumption actual and forecast, 2010-39, all sectors, all scenarios, compared to the equivalent 2019 GSOO scenarios (PJ)</t>
  </si>
  <si>
    <t>Figure 3 - Projected eastern and south-eastern Australia gas production (export LNG and domestic) – existing projects, and committed and anticipated developments, Central scenario, 2020 39</t>
  </si>
  <si>
    <t>Figure 4 - Example evolution of the daily supply and demand balance in the southern states in 2024 including existing and committed projects (top) and forecast shortfalls in the southern states (bottom); Central scenario</t>
  </si>
  <si>
    <t>Figure 6 - Gas consumption actual and forecast, 2014-39, all sectors, Central scenario (PJ)</t>
  </si>
  <si>
    <t>Figure 7 - Gas consumption actual and forecast, 2010-39, all sectors, all scenarios, compared to the equivalent 2019 GSOO scenarios (PJ)</t>
  </si>
  <si>
    <t>Figure 9 - Industrial annual consumption and forecast, 2014-39, all scenarios, and compared to the 2019 GSOO</t>
  </si>
  <si>
    <t>Figure 11 - Range of Central scenario GPG forecasts bsaed on weather variation; 2020-2024</t>
  </si>
  <si>
    <t>Figure 5 - Range of Central scenario GPG forecasts based on weather variation; 2020-2024</t>
  </si>
  <si>
    <t>Figure 12 - Gas producing basins and infrastructure supplying eastern and south-eastern Australia</t>
  </si>
  <si>
    <t>Figure 21 - Domestic supply gaps forecast under the Central, Step Change, and Slow change scenarios, considering existing and committed, and anticipated supply, 2020-2029</t>
  </si>
  <si>
    <t>Figure 23 - Annual demand and field production for southern states (VIC/NSW/SA/TAS); Central scenario, 2020-24 (production forecasts provided by gas producers)</t>
  </si>
  <si>
    <t>Figure 24 - Daily demand and field production limits for southern states (VIC/NSW/SA/TAS); Central scenario, 2020-24. (daily production limits provided by gas producers)</t>
  </si>
  <si>
    <t>Figure 25 - Daily Queensland demand (domestic and export LNG demand); Central scenario, 2020-24</t>
  </si>
  <si>
    <t>Figure 26 - Example evolution of the daily supply and demand balance in southern states in 2024 including existing and committed projects (top) and forecast shortfalls in the southern states (bottom); Central scenario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</si>
</sst>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_-;\-* #,##0.0_-;_-* &quot;-&quot;??_-;_-@_-"/>
  </numFmts>
  <fonts count="6" x14ac:knownFonts="1">
    <font>
      <sz val="11"/>
      <color theme="1"/>
      <name val="Segoe UI Semilight"/>
      <family val="2"/>
      <scheme val="minor"/>
    </font>
    <font>
      <sz val="11"/>
      <color theme="1"/>
      <name val="Segoe UI Semilight"/>
      <family val="2"/>
      <scheme val="minor"/>
    </font>
    <font>
      <sz val="10"/>
      <color theme="1"/>
      <name val="Segoe UI Semilight"/>
      <family val="2"/>
      <scheme val="minor"/>
    </font>
    <font>
      <sz val="11"/>
      <color rgb="FF006100"/>
      <name val="Segoe UI Semilight"/>
      <family val="2"/>
      <scheme val="minor"/>
    </font>
    <font>
      <b/>
      <sz val="11"/>
      <color theme="1"/>
      <name val="Segoe UI Semilight"/>
      <family val="2"/>
      <scheme val="minor"/>
    </font>
    <font>
      <sz val="11"/>
      <name val="Segoe UI Semilight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  <xf numFmtId="9" fontId="1" fillId="0" borderId="0" applyFont="0" applyFill="0" applyBorder="0" applyAlignment="0" applyProtection="0"/>
  </cellStyleXfs>
  <cellXfs count="29">
    <xf numFmtId="0" fontId="0" fillId="0" borderId="0" xfId="0"/>
    <xf numFmtId="14" fontId="2" fillId="0" borderId="0" xfId="0" applyNumberFormat="1" applyFont="1"/>
    <xf numFmtId="0" fontId="2" fillId="0" borderId="0" xfId="0" applyFont="1"/>
    <xf numFmtId="14" fontId="0" fillId="0" borderId="0" xfId="0" applyNumberFormat="1"/>
    <xf numFmtId="43" fontId="0" fillId="0" borderId="0" xfId="1" applyFont="1"/>
    <xf numFmtId="164" fontId="0" fillId="0" borderId="0" xfId="1" applyNumberFormat="1" applyFont="1"/>
    <xf numFmtId="0" fontId="0" fillId="0" borderId="0" xfId="1" applyNumberFormat="1" applyFont="1"/>
    <xf numFmtId="164" fontId="0" fillId="0" borderId="0" xfId="0" applyNumberFormat="1"/>
    <xf numFmtId="0" fontId="4" fillId="0" borderId="0" xfId="0" applyFont="1"/>
    <xf numFmtId="0" fontId="0" fillId="0" borderId="0" xfId="0" applyFill="1"/>
    <xf numFmtId="1" fontId="0" fillId="0" borderId="0" xfId="0" applyNumberFormat="1" applyFill="1"/>
    <xf numFmtId="43" fontId="0" fillId="0" borderId="0" xfId="1" applyFont="1" applyFill="1"/>
    <xf numFmtId="43" fontId="0" fillId="0" borderId="0" xfId="0" applyNumberFormat="1" applyFill="1"/>
    <xf numFmtId="0" fontId="5" fillId="0" borderId="0" xfId="2" applyFont="1" applyFill="1"/>
    <xf numFmtId="9" fontId="0" fillId="0" borderId="0" xfId="3" applyFont="1"/>
    <xf numFmtId="17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4" fillId="0" borderId="0" xfId="0" applyFont="1" applyAlignment="1">
      <alignment horizontal="left"/>
    </xf>
    <xf numFmtId="165" fontId="0" fillId="0" borderId="0" xfId="3" applyNumberFormat="1" applyFont="1"/>
    <xf numFmtId="10" fontId="0" fillId="0" borderId="0" xfId="0" applyNumberFormat="1"/>
    <xf numFmtId="43" fontId="0" fillId="0" borderId="0" xfId="0" applyNumberFormat="1"/>
    <xf numFmtId="0" fontId="0" fillId="0" borderId="0" xfId="0" applyAlignment="1">
      <alignment wrapText="1"/>
    </xf>
    <xf numFmtId="166" fontId="0" fillId="0" borderId="0" xfId="1" applyNumberFormat="1" applyFont="1"/>
    <xf numFmtId="10" fontId="0" fillId="0" borderId="0" xfId="3" applyNumberFormat="1" applyFont="1"/>
    <xf numFmtId="166" fontId="0" fillId="0" borderId="0" xfId="0" applyNumberFormat="1"/>
    <xf numFmtId="0" fontId="0" fillId="0" borderId="0" xfId="1" applyNumberFormat="1" applyFont="1" applyFill="1"/>
    <xf numFmtId="166" fontId="0" fillId="0" borderId="0" xfId="1" applyNumberFormat="1" applyFont="1" applyFill="1"/>
    <xf numFmtId="166" fontId="5" fillId="0" borderId="0" xfId="1" applyNumberFormat="1" applyFont="1" applyFill="1"/>
  </cellXfs>
  <cellStyles count="4">
    <cellStyle name="Comma" xfId="1" builtinId="3"/>
    <cellStyle name="Good" xfId="2" builtinId="26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F37421"/>
      <color rgb="FFC412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588688085676036E-2"/>
          <c:y val="2.2561628994197006E-2"/>
          <c:w val="0.89355404953145912"/>
          <c:h val="0.81590317457961681"/>
        </c:manualLayout>
      </c:layout>
      <c:areaChart>
        <c:grouping val="stacked"/>
        <c:varyColors val="0"/>
        <c:ser>
          <c:idx val="1"/>
          <c:order val="0"/>
          <c:tx>
            <c:strRef>
              <c:f>'Figure 1'!$C$2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'Figure 1'!$A$3:$A$32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1'!$C$3:$C$32</c:f>
              <c:numCache>
                <c:formatCode>_-* #,##0.0_-;\-* #,##0.0_-;_-* "-"??_-;_-@_-</c:formatCode>
                <c:ptCount val="30"/>
                <c:pt idx="0">
                  <c:v>301.39999999999998</c:v>
                </c:pt>
                <c:pt idx="1">
                  <c:v>302.8</c:v>
                </c:pt>
                <c:pt idx="2">
                  <c:v>311.5</c:v>
                </c:pt>
                <c:pt idx="3">
                  <c:v>312.10000000000002</c:v>
                </c:pt>
                <c:pt idx="4">
                  <c:v>306.8</c:v>
                </c:pt>
                <c:pt idx="5">
                  <c:v>289.10000000000002</c:v>
                </c:pt>
                <c:pt idx="6">
                  <c:v>266.5</c:v>
                </c:pt>
                <c:pt idx="7">
                  <c:v>260.39999999999998</c:v>
                </c:pt>
                <c:pt idx="8">
                  <c:v>267.10000000000002</c:v>
                </c:pt>
                <c:pt idx="9">
                  <c:v>257.7</c:v>
                </c:pt>
                <c:pt idx="10">
                  <c:v>262</c:v>
                </c:pt>
                <c:pt idx="11">
                  <c:v>259.39999999999998</c:v>
                </c:pt>
                <c:pt idx="12">
                  <c:v>260.39999999999998</c:v>
                </c:pt>
                <c:pt idx="13">
                  <c:v>257.39999999999998</c:v>
                </c:pt>
                <c:pt idx="14">
                  <c:v>255.2</c:v>
                </c:pt>
                <c:pt idx="15">
                  <c:v>252.5</c:v>
                </c:pt>
                <c:pt idx="16">
                  <c:v>251.6</c:v>
                </c:pt>
                <c:pt idx="17">
                  <c:v>251.9</c:v>
                </c:pt>
                <c:pt idx="18">
                  <c:v>252.2</c:v>
                </c:pt>
                <c:pt idx="19">
                  <c:v>251.7</c:v>
                </c:pt>
                <c:pt idx="20">
                  <c:v>252.2</c:v>
                </c:pt>
                <c:pt idx="21">
                  <c:v>252.3</c:v>
                </c:pt>
                <c:pt idx="22">
                  <c:v>252.6</c:v>
                </c:pt>
                <c:pt idx="23">
                  <c:v>253.3</c:v>
                </c:pt>
                <c:pt idx="24">
                  <c:v>253.8</c:v>
                </c:pt>
                <c:pt idx="25">
                  <c:v>254.3</c:v>
                </c:pt>
                <c:pt idx="26">
                  <c:v>254.6</c:v>
                </c:pt>
                <c:pt idx="27">
                  <c:v>255.4</c:v>
                </c:pt>
                <c:pt idx="28">
                  <c:v>255.9</c:v>
                </c:pt>
                <c:pt idx="29">
                  <c:v>256.2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1-4364-8891-A3113C65CA5F}"/>
            </c:ext>
          </c:extLst>
        </c:ser>
        <c:ser>
          <c:idx val="3"/>
          <c:order val="1"/>
          <c:tx>
            <c:strRef>
              <c:f>'Figure 1'!$E$2</c:f>
              <c:strCache>
                <c:ptCount val="1"/>
                <c:pt idx="0">
                  <c:v>Residential / Commercial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'Figure 1'!$A$3:$A$32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1'!$E$3:$E$32</c:f>
              <c:numCache>
                <c:formatCode>_-* #,##0.0_-;\-* #,##0.0_-;_-* "-"??_-;_-@_-</c:formatCode>
                <c:ptCount val="30"/>
                <c:pt idx="0">
                  <c:v>187.5</c:v>
                </c:pt>
                <c:pt idx="1">
                  <c:v>184.2</c:v>
                </c:pt>
                <c:pt idx="2">
                  <c:v>191.3</c:v>
                </c:pt>
                <c:pt idx="3">
                  <c:v>181.2</c:v>
                </c:pt>
                <c:pt idx="4">
                  <c:v>178.2</c:v>
                </c:pt>
                <c:pt idx="5">
                  <c:v>198.9</c:v>
                </c:pt>
                <c:pt idx="6">
                  <c:v>192.9</c:v>
                </c:pt>
                <c:pt idx="7">
                  <c:v>199.5</c:v>
                </c:pt>
                <c:pt idx="8">
                  <c:v>196.9</c:v>
                </c:pt>
                <c:pt idx="9">
                  <c:v>188.5</c:v>
                </c:pt>
                <c:pt idx="10">
                  <c:v>192.2</c:v>
                </c:pt>
                <c:pt idx="11">
                  <c:v>194.2</c:v>
                </c:pt>
                <c:pt idx="12">
                  <c:v>194.9</c:v>
                </c:pt>
                <c:pt idx="13">
                  <c:v>195.3</c:v>
                </c:pt>
                <c:pt idx="14">
                  <c:v>195.7</c:v>
                </c:pt>
                <c:pt idx="15">
                  <c:v>194.6</c:v>
                </c:pt>
                <c:pt idx="16">
                  <c:v>195.3</c:v>
                </c:pt>
                <c:pt idx="17">
                  <c:v>195.8</c:v>
                </c:pt>
                <c:pt idx="18">
                  <c:v>196.4</c:v>
                </c:pt>
                <c:pt idx="19">
                  <c:v>197</c:v>
                </c:pt>
                <c:pt idx="20">
                  <c:v>197.4</c:v>
                </c:pt>
                <c:pt idx="21">
                  <c:v>198</c:v>
                </c:pt>
                <c:pt idx="22">
                  <c:v>198.8</c:v>
                </c:pt>
                <c:pt idx="23">
                  <c:v>199.6</c:v>
                </c:pt>
                <c:pt idx="24">
                  <c:v>200.2</c:v>
                </c:pt>
                <c:pt idx="25">
                  <c:v>201</c:v>
                </c:pt>
                <c:pt idx="26">
                  <c:v>201.8</c:v>
                </c:pt>
                <c:pt idx="27">
                  <c:v>202.6</c:v>
                </c:pt>
                <c:pt idx="28">
                  <c:v>203.4</c:v>
                </c:pt>
                <c:pt idx="29">
                  <c:v>204.1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1-4364-8891-A3113C65CA5F}"/>
            </c:ext>
          </c:extLst>
        </c:ser>
        <c:ser>
          <c:idx val="0"/>
          <c:order val="2"/>
          <c:tx>
            <c:strRef>
              <c:f>'Figure 1'!$B$2</c:f>
              <c:strCache>
                <c:ptCount val="1"/>
                <c:pt idx="0">
                  <c:v>GPG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'Figure 1'!$A$3:$A$32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1'!$B$3:$B$32</c:f>
              <c:numCache>
                <c:formatCode>_-* #,##0.0_-;\-* #,##0.0_-;_-* "-"??_-;_-@_-</c:formatCode>
                <c:ptCount val="30"/>
                <c:pt idx="0">
                  <c:v>212.3</c:v>
                </c:pt>
                <c:pt idx="1">
                  <c:v>198</c:v>
                </c:pt>
                <c:pt idx="2">
                  <c:v>210.5</c:v>
                </c:pt>
                <c:pt idx="3">
                  <c:v>194.8</c:v>
                </c:pt>
                <c:pt idx="4">
                  <c:v>220.1</c:v>
                </c:pt>
                <c:pt idx="5">
                  <c:v>175</c:v>
                </c:pt>
                <c:pt idx="6">
                  <c:v>139.1</c:v>
                </c:pt>
                <c:pt idx="7">
                  <c:v>183.8</c:v>
                </c:pt>
                <c:pt idx="8">
                  <c:v>137.5</c:v>
                </c:pt>
                <c:pt idx="9">
                  <c:v>155.30000000000001</c:v>
                </c:pt>
                <c:pt idx="10">
                  <c:v>91.9</c:v>
                </c:pt>
                <c:pt idx="11">
                  <c:v>71</c:v>
                </c:pt>
                <c:pt idx="12">
                  <c:v>68.900000000000006</c:v>
                </c:pt>
                <c:pt idx="13">
                  <c:v>68.8</c:v>
                </c:pt>
                <c:pt idx="14">
                  <c:v>62.3</c:v>
                </c:pt>
                <c:pt idx="15">
                  <c:v>47</c:v>
                </c:pt>
                <c:pt idx="16">
                  <c:v>39.1</c:v>
                </c:pt>
                <c:pt idx="17">
                  <c:v>34.1</c:v>
                </c:pt>
                <c:pt idx="18">
                  <c:v>30.1</c:v>
                </c:pt>
                <c:pt idx="19">
                  <c:v>32</c:v>
                </c:pt>
                <c:pt idx="20">
                  <c:v>38.1</c:v>
                </c:pt>
                <c:pt idx="21">
                  <c:v>65.599999999999994</c:v>
                </c:pt>
                <c:pt idx="22">
                  <c:v>99.3</c:v>
                </c:pt>
                <c:pt idx="23">
                  <c:v>93.7</c:v>
                </c:pt>
                <c:pt idx="24">
                  <c:v>94.1</c:v>
                </c:pt>
                <c:pt idx="25">
                  <c:v>97.6</c:v>
                </c:pt>
                <c:pt idx="26">
                  <c:v>94.5</c:v>
                </c:pt>
                <c:pt idx="27">
                  <c:v>67.599999999999994</c:v>
                </c:pt>
                <c:pt idx="28">
                  <c:v>57.5</c:v>
                </c:pt>
                <c:pt idx="29">
                  <c:v>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01-4364-8891-A3113C65CA5F}"/>
            </c:ext>
          </c:extLst>
        </c:ser>
        <c:ser>
          <c:idx val="2"/>
          <c:order val="3"/>
          <c:tx>
            <c:strRef>
              <c:f>'Figure 1'!$D$2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cat>
            <c:numRef>
              <c:f>'Figure 1'!$A$3:$A$32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1'!$D$3:$D$32</c:f>
              <c:numCache>
                <c:formatCode>_-* #,##0.0_-;\-* #,##0.0_-;_-* "-"??_-;_-@_-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4.9000000000000004</c:v>
                </c:pt>
                <c:pt idx="5">
                  <c:v>324.7</c:v>
                </c:pt>
                <c:pt idx="6">
                  <c:v>1059.9000000000001</c:v>
                </c:pt>
                <c:pt idx="7">
                  <c:v>1241.5999999999999</c:v>
                </c:pt>
                <c:pt idx="8">
                  <c:v>1242.9000000000001</c:v>
                </c:pt>
                <c:pt idx="9">
                  <c:v>1325.4</c:v>
                </c:pt>
                <c:pt idx="10">
                  <c:v>1414.8</c:v>
                </c:pt>
                <c:pt idx="11">
                  <c:v>1420.3</c:v>
                </c:pt>
                <c:pt idx="12">
                  <c:v>1436.3</c:v>
                </c:pt>
                <c:pt idx="13">
                  <c:v>1435.1</c:v>
                </c:pt>
                <c:pt idx="14">
                  <c:v>1433.7</c:v>
                </c:pt>
                <c:pt idx="15">
                  <c:v>1443.2</c:v>
                </c:pt>
                <c:pt idx="16">
                  <c:v>1437.9</c:v>
                </c:pt>
                <c:pt idx="17">
                  <c:v>1430.4</c:v>
                </c:pt>
                <c:pt idx="18">
                  <c:v>1444</c:v>
                </c:pt>
                <c:pt idx="19">
                  <c:v>1436.6</c:v>
                </c:pt>
                <c:pt idx="20">
                  <c:v>1438.3</c:v>
                </c:pt>
                <c:pt idx="21">
                  <c:v>1438.3</c:v>
                </c:pt>
                <c:pt idx="22">
                  <c:v>1438.3</c:v>
                </c:pt>
                <c:pt idx="23">
                  <c:v>1438.3</c:v>
                </c:pt>
                <c:pt idx="24">
                  <c:v>1438.3</c:v>
                </c:pt>
                <c:pt idx="25">
                  <c:v>1438.3</c:v>
                </c:pt>
                <c:pt idx="26">
                  <c:v>1438.3</c:v>
                </c:pt>
                <c:pt idx="27">
                  <c:v>1438.3</c:v>
                </c:pt>
                <c:pt idx="28">
                  <c:v>1438.3</c:v>
                </c:pt>
                <c:pt idx="29">
                  <c:v>1438.3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01-4364-8891-A3113C65C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036376"/>
        <c:axId val="283036768"/>
      </c:areaChart>
      <c:lineChart>
        <c:grouping val="standard"/>
        <c:varyColors val="0"/>
        <c:ser>
          <c:idx val="4"/>
          <c:order val="4"/>
          <c:tx>
            <c:strRef>
              <c:f>'Figure 1'!$F$2</c:f>
              <c:strCache>
                <c:ptCount val="1"/>
                <c:pt idx="0">
                  <c:v>GSOO 2019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1'!$A$3:$A$31</c:f>
              <c:numCache>
                <c:formatCode>General</c:formatCode>
                <c:ptCount val="2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</c:numCache>
            </c:numRef>
          </c:cat>
          <c:val>
            <c:numRef>
              <c:f>'Figure 1'!$F$3:$F$32</c:f>
              <c:numCache>
                <c:formatCode>_-* #,##0.0_-;\-* #,##0.0_-;_-* "-"??_-;_-@_-</c:formatCode>
                <c:ptCount val="30"/>
                <c:pt idx="9">
                  <c:v>1888.6</c:v>
                </c:pt>
                <c:pt idx="10">
                  <c:v>1902.8</c:v>
                </c:pt>
                <c:pt idx="11">
                  <c:v>1924</c:v>
                </c:pt>
                <c:pt idx="12">
                  <c:v>1937.5</c:v>
                </c:pt>
                <c:pt idx="13">
                  <c:v>1978.5</c:v>
                </c:pt>
                <c:pt idx="14">
                  <c:v>2000.6</c:v>
                </c:pt>
                <c:pt idx="15">
                  <c:v>1994.8</c:v>
                </c:pt>
                <c:pt idx="16">
                  <c:v>1993.6</c:v>
                </c:pt>
                <c:pt idx="17">
                  <c:v>1995.5</c:v>
                </c:pt>
                <c:pt idx="18">
                  <c:v>2012.5</c:v>
                </c:pt>
                <c:pt idx="19">
                  <c:v>2051.1</c:v>
                </c:pt>
                <c:pt idx="20">
                  <c:v>2080.6</c:v>
                </c:pt>
                <c:pt idx="21">
                  <c:v>2070.3000000000002</c:v>
                </c:pt>
                <c:pt idx="22">
                  <c:v>2079.5</c:v>
                </c:pt>
                <c:pt idx="23">
                  <c:v>2102.6999999999998</c:v>
                </c:pt>
                <c:pt idx="24">
                  <c:v>2110.1</c:v>
                </c:pt>
                <c:pt idx="25">
                  <c:v>2114.6</c:v>
                </c:pt>
                <c:pt idx="26">
                  <c:v>2123.8000000000002</c:v>
                </c:pt>
                <c:pt idx="27">
                  <c:v>2135.6999999999998</c:v>
                </c:pt>
                <c:pt idx="28">
                  <c:v>2139.8000000000002</c:v>
                </c:pt>
                <c:pt idx="29">
                  <c:v>2144.6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01-4364-8891-A3113C65C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036376"/>
        <c:axId val="283036768"/>
        <c:extLst/>
      </c:lineChart>
      <c:catAx>
        <c:axId val="283036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036768"/>
        <c:crosses val="autoZero"/>
        <c:auto val="1"/>
        <c:lblAlgn val="ctr"/>
        <c:lblOffset val="100"/>
        <c:noMultiLvlLbl val="0"/>
      </c:catAx>
      <c:valAx>
        <c:axId val="283036768"/>
        <c:scaling>
          <c:orientation val="minMax"/>
          <c:max val="2250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0"/>
              <c:y val="0.378114249246797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036376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317603748326637E-2"/>
          <c:y val="0.94024903901809165"/>
          <c:w val="0.84136479250334673"/>
          <c:h val="5.5981240445836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800341808382155E-2"/>
          <c:y val="2.6676077059465165E-2"/>
          <c:w val="0.91419965819161786"/>
          <c:h val="0.69810608240808714"/>
        </c:manualLayout>
      </c:layout>
      <c:lineChart>
        <c:grouping val="standard"/>
        <c:varyColors val="0"/>
        <c:ser>
          <c:idx val="2"/>
          <c:order val="0"/>
          <c:tx>
            <c:strRef>
              <c:f>'Figure 9'!$C$2</c:f>
              <c:strCache>
                <c:ptCount val="1"/>
                <c:pt idx="0">
                  <c:v> GSOO 2020 Central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round/>
            </a:ln>
            <a:effectLst/>
          </c:spPr>
          <c:marker>
            <c:symbol val="none"/>
          </c:marker>
          <c:cat>
            <c:numRef>
              <c:f>'Figure 9'!$A$3:$A$28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9'!$C$3:$C$28</c:f>
              <c:numCache>
                <c:formatCode>_-* #,##0.0_-;\-* #,##0.0_-;_-* "-"??_-;_-@_-</c:formatCode>
                <c:ptCount val="26"/>
                <c:pt idx="6">
                  <c:v>262</c:v>
                </c:pt>
                <c:pt idx="7">
                  <c:v>259.39999999999998</c:v>
                </c:pt>
                <c:pt idx="8">
                  <c:v>260.39999999999998</c:v>
                </c:pt>
                <c:pt idx="9">
                  <c:v>257.39999999999998</c:v>
                </c:pt>
                <c:pt idx="10">
                  <c:v>255.2</c:v>
                </c:pt>
                <c:pt idx="11">
                  <c:v>252.5</c:v>
                </c:pt>
                <c:pt idx="12">
                  <c:v>251.6</c:v>
                </c:pt>
                <c:pt idx="13">
                  <c:v>251.9</c:v>
                </c:pt>
                <c:pt idx="14">
                  <c:v>252.2</c:v>
                </c:pt>
                <c:pt idx="15">
                  <c:v>251.7</c:v>
                </c:pt>
                <c:pt idx="16">
                  <c:v>252.2</c:v>
                </c:pt>
                <c:pt idx="17">
                  <c:v>252.3</c:v>
                </c:pt>
                <c:pt idx="18">
                  <c:v>252.6</c:v>
                </c:pt>
                <c:pt idx="19">
                  <c:v>253.3</c:v>
                </c:pt>
                <c:pt idx="20">
                  <c:v>253.8</c:v>
                </c:pt>
                <c:pt idx="21">
                  <c:v>254.3</c:v>
                </c:pt>
                <c:pt idx="22">
                  <c:v>254.6</c:v>
                </c:pt>
                <c:pt idx="23">
                  <c:v>255.4</c:v>
                </c:pt>
                <c:pt idx="24">
                  <c:v>255.9</c:v>
                </c:pt>
                <c:pt idx="25">
                  <c:v>256.2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A-437B-8FC6-5CD7A00E2CDD}"/>
            </c:ext>
          </c:extLst>
        </c:ser>
        <c:ser>
          <c:idx val="5"/>
          <c:order val="1"/>
          <c:tx>
            <c:strRef>
              <c:f>'Figure 9'!$E$2</c:f>
              <c:strCache>
                <c:ptCount val="1"/>
                <c:pt idx="0">
                  <c:v> GSOO 2020 Slow Change </c:v>
                </c:pt>
              </c:strCache>
            </c:strRef>
          </c:tx>
          <c:spPr>
            <a:ln w="19050" cap="rnd">
              <a:solidFill>
                <a:srgbClr val="FFC22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9'!$A$3:$A$28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9'!$E$3:$E$28</c:f>
              <c:numCache>
                <c:formatCode>_-* #,##0.0_-;\-* #,##0.0_-;_-* "-"??_-;_-@_-</c:formatCode>
                <c:ptCount val="26"/>
                <c:pt idx="6">
                  <c:v>256.89999999999998</c:v>
                </c:pt>
                <c:pt idx="7">
                  <c:v>247.3</c:v>
                </c:pt>
                <c:pt idx="8">
                  <c:v>245.1</c:v>
                </c:pt>
                <c:pt idx="9">
                  <c:v>225.4</c:v>
                </c:pt>
                <c:pt idx="10">
                  <c:v>223.6</c:v>
                </c:pt>
                <c:pt idx="11">
                  <c:v>217.9</c:v>
                </c:pt>
                <c:pt idx="12">
                  <c:v>206.9</c:v>
                </c:pt>
                <c:pt idx="13">
                  <c:v>202.4</c:v>
                </c:pt>
                <c:pt idx="14">
                  <c:v>202.6</c:v>
                </c:pt>
                <c:pt idx="15">
                  <c:v>183.7</c:v>
                </c:pt>
                <c:pt idx="16">
                  <c:v>169.7</c:v>
                </c:pt>
                <c:pt idx="17">
                  <c:v>169.5</c:v>
                </c:pt>
                <c:pt idx="18">
                  <c:v>169.5</c:v>
                </c:pt>
                <c:pt idx="19">
                  <c:v>169.9</c:v>
                </c:pt>
                <c:pt idx="20">
                  <c:v>170</c:v>
                </c:pt>
                <c:pt idx="21">
                  <c:v>170.2</c:v>
                </c:pt>
                <c:pt idx="22">
                  <c:v>170.2</c:v>
                </c:pt>
                <c:pt idx="23">
                  <c:v>170.6</c:v>
                </c:pt>
                <c:pt idx="24">
                  <c:v>170.7</c:v>
                </c:pt>
                <c:pt idx="25">
                  <c:v>170.7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A-437B-8FC6-5CD7A00E2CDD}"/>
            </c:ext>
          </c:extLst>
        </c:ser>
        <c:ser>
          <c:idx val="3"/>
          <c:order val="2"/>
          <c:tx>
            <c:strRef>
              <c:f>'Figure 9'!$D$2</c:f>
              <c:strCache>
                <c:ptCount val="1"/>
                <c:pt idx="0">
                  <c:v> GSOO 2020 Step Change </c:v>
                </c:pt>
              </c:strCache>
            </c:strRef>
          </c:tx>
          <c:spPr>
            <a:ln w="19050" cap="rnd">
              <a:solidFill>
                <a:srgbClr val="F37421"/>
              </a:solidFill>
              <a:round/>
            </a:ln>
            <a:effectLst/>
          </c:spPr>
          <c:marker>
            <c:symbol val="none"/>
          </c:marker>
          <c:cat>
            <c:numRef>
              <c:f>'Figure 9'!$A$3:$A$28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9'!$D$3:$D$28</c:f>
              <c:numCache>
                <c:formatCode>_-* #,##0.0_-;\-* #,##0.0_-;_-* "-"??_-;_-@_-</c:formatCode>
                <c:ptCount val="26"/>
                <c:pt idx="6">
                  <c:v>265.60000000000002</c:v>
                </c:pt>
                <c:pt idx="7">
                  <c:v>263.7</c:v>
                </c:pt>
                <c:pt idx="8">
                  <c:v>266.5</c:v>
                </c:pt>
                <c:pt idx="9">
                  <c:v>263.89999999999998</c:v>
                </c:pt>
                <c:pt idx="10">
                  <c:v>262</c:v>
                </c:pt>
                <c:pt idx="11">
                  <c:v>260.7</c:v>
                </c:pt>
                <c:pt idx="12">
                  <c:v>258</c:v>
                </c:pt>
                <c:pt idx="13">
                  <c:v>258.60000000000002</c:v>
                </c:pt>
                <c:pt idx="14">
                  <c:v>259.3</c:v>
                </c:pt>
                <c:pt idx="15">
                  <c:v>259.2</c:v>
                </c:pt>
                <c:pt idx="16">
                  <c:v>260.10000000000002</c:v>
                </c:pt>
                <c:pt idx="17">
                  <c:v>260.7</c:v>
                </c:pt>
                <c:pt idx="18">
                  <c:v>261.3</c:v>
                </c:pt>
                <c:pt idx="19">
                  <c:v>262.39999999999998</c:v>
                </c:pt>
                <c:pt idx="20">
                  <c:v>263.39999999999998</c:v>
                </c:pt>
                <c:pt idx="21">
                  <c:v>264.3</c:v>
                </c:pt>
                <c:pt idx="22">
                  <c:v>265.10000000000002</c:v>
                </c:pt>
                <c:pt idx="23">
                  <c:v>266.2</c:v>
                </c:pt>
                <c:pt idx="24">
                  <c:v>267.2</c:v>
                </c:pt>
                <c:pt idx="25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A-437B-8FC6-5CD7A00E2CDD}"/>
            </c:ext>
          </c:extLst>
        </c:ser>
        <c:ser>
          <c:idx val="4"/>
          <c:order val="3"/>
          <c:tx>
            <c:strRef>
              <c:f>'Figure 9'!$F$2</c:f>
              <c:strCache>
                <c:ptCount val="1"/>
                <c:pt idx="0">
                  <c:v> GSOO 2019 Neutral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9'!$A$3:$A$28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9'!$F$3:$F$28</c:f>
              <c:numCache>
                <c:formatCode>_-* #,##0.0_-;\-* #,##0.0_-;_-* "-"??_-;_-@_-</c:formatCode>
                <c:ptCount val="26"/>
                <c:pt idx="5">
                  <c:v>261.10000000000002</c:v>
                </c:pt>
                <c:pt idx="6">
                  <c:v>258</c:v>
                </c:pt>
                <c:pt idx="7">
                  <c:v>260.5</c:v>
                </c:pt>
                <c:pt idx="8">
                  <c:v>257.39999999999998</c:v>
                </c:pt>
                <c:pt idx="9">
                  <c:v>255.7</c:v>
                </c:pt>
                <c:pt idx="10">
                  <c:v>256.8</c:v>
                </c:pt>
                <c:pt idx="11">
                  <c:v>257</c:v>
                </c:pt>
                <c:pt idx="12">
                  <c:v>256.7</c:v>
                </c:pt>
                <c:pt idx="13">
                  <c:v>256.89999999999998</c:v>
                </c:pt>
                <c:pt idx="14">
                  <c:v>257.10000000000002</c:v>
                </c:pt>
                <c:pt idx="15">
                  <c:v>256.89999999999998</c:v>
                </c:pt>
                <c:pt idx="16">
                  <c:v>256.8</c:v>
                </c:pt>
                <c:pt idx="17">
                  <c:v>256</c:v>
                </c:pt>
                <c:pt idx="18">
                  <c:v>256.89999999999998</c:v>
                </c:pt>
                <c:pt idx="19">
                  <c:v>257.8</c:v>
                </c:pt>
                <c:pt idx="20">
                  <c:v>258.7</c:v>
                </c:pt>
                <c:pt idx="21">
                  <c:v>259.7</c:v>
                </c:pt>
                <c:pt idx="22">
                  <c:v>260.2</c:v>
                </c:pt>
                <c:pt idx="23">
                  <c:v>261</c:v>
                </c:pt>
                <c:pt idx="24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2A-437B-8FC6-5CD7A00E2CDD}"/>
            </c:ext>
          </c:extLst>
        </c:ser>
        <c:ser>
          <c:idx val="0"/>
          <c:order val="4"/>
          <c:tx>
            <c:strRef>
              <c:f>'Figure 9'!$H$2</c:f>
              <c:strCache>
                <c:ptCount val="1"/>
                <c:pt idx="0">
                  <c:v> GSOO 2019 Slow Change </c:v>
                </c:pt>
              </c:strCache>
            </c:strRef>
          </c:tx>
          <c:spPr>
            <a:ln w="19050" cap="rnd">
              <a:solidFill>
                <a:srgbClr val="FFC22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9'!$A$3:$A$28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9'!$H$3:$H$28</c:f>
              <c:numCache>
                <c:formatCode>_-* #,##0.0_-;\-* #,##0.0_-;_-* "-"??_-;_-@_-</c:formatCode>
                <c:ptCount val="26"/>
                <c:pt idx="5">
                  <c:v>255.7</c:v>
                </c:pt>
                <c:pt idx="6">
                  <c:v>238.1</c:v>
                </c:pt>
                <c:pt idx="7">
                  <c:v>234</c:v>
                </c:pt>
                <c:pt idx="8">
                  <c:v>214.1</c:v>
                </c:pt>
                <c:pt idx="9">
                  <c:v>211.3</c:v>
                </c:pt>
                <c:pt idx="10">
                  <c:v>210</c:v>
                </c:pt>
                <c:pt idx="11">
                  <c:v>210.1</c:v>
                </c:pt>
                <c:pt idx="12">
                  <c:v>202.9</c:v>
                </c:pt>
                <c:pt idx="13">
                  <c:v>202.8</c:v>
                </c:pt>
                <c:pt idx="14">
                  <c:v>202.2</c:v>
                </c:pt>
                <c:pt idx="15">
                  <c:v>191.7</c:v>
                </c:pt>
                <c:pt idx="16">
                  <c:v>191.2</c:v>
                </c:pt>
                <c:pt idx="17">
                  <c:v>190.9</c:v>
                </c:pt>
                <c:pt idx="18">
                  <c:v>190.9</c:v>
                </c:pt>
                <c:pt idx="19">
                  <c:v>190.9</c:v>
                </c:pt>
                <c:pt idx="20">
                  <c:v>190.9</c:v>
                </c:pt>
                <c:pt idx="21">
                  <c:v>191.2</c:v>
                </c:pt>
                <c:pt idx="22">
                  <c:v>191.5</c:v>
                </c:pt>
                <c:pt idx="23">
                  <c:v>191.8</c:v>
                </c:pt>
                <c:pt idx="24">
                  <c:v>192.2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2A-437B-8FC6-5CD7A00E2CDD}"/>
            </c:ext>
          </c:extLst>
        </c:ser>
        <c:ser>
          <c:idx val="6"/>
          <c:order val="5"/>
          <c:tx>
            <c:strRef>
              <c:f>'Figure 9'!$G$2</c:f>
              <c:strCache>
                <c:ptCount val="1"/>
                <c:pt idx="0">
                  <c:v> GSOO 2019 Fast Change </c:v>
                </c:pt>
              </c:strCache>
            </c:strRef>
          </c:tx>
          <c:spPr>
            <a:ln w="19050" cap="rnd">
              <a:solidFill>
                <a:srgbClr val="F3742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9'!$A$3:$A$28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9'!$G$3:$G$28</c:f>
              <c:numCache>
                <c:formatCode>_-* #,##0.0_-;\-* #,##0.0_-;_-* "-"??_-;_-@_-</c:formatCode>
                <c:ptCount val="26"/>
                <c:pt idx="5">
                  <c:v>267.2</c:v>
                </c:pt>
                <c:pt idx="6">
                  <c:v>264.7</c:v>
                </c:pt>
                <c:pt idx="7">
                  <c:v>269.10000000000002</c:v>
                </c:pt>
                <c:pt idx="8">
                  <c:v>267.3</c:v>
                </c:pt>
                <c:pt idx="9">
                  <c:v>265.8</c:v>
                </c:pt>
                <c:pt idx="10">
                  <c:v>266.8</c:v>
                </c:pt>
                <c:pt idx="11">
                  <c:v>267.3</c:v>
                </c:pt>
                <c:pt idx="12">
                  <c:v>267.89999999999998</c:v>
                </c:pt>
                <c:pt idx="13">
                  <c:v>268.60000000000002</c:v>
                </c:pt>
                <c:pt idx="14">
                  <c:v>269.39999999999998</c:v>
                </c:pt>
                <c:pt idx="15">
                  <c:v>269.89999999999998</c:v>
                </c:pt>
                <c:pt idx="16">
                  <c:v>271.10000000000002</c:v>
                </c:pt>
                <c:pt idx="17">
                  <c:v>271.7</c:v>
                </c:pt>
                <c:pt idx="18">
                  <c:v>273.10000000000002</c:v>
                </c:pt>
                <c:pt idx="19">
                  <c:v>274.5</c:v>
                </c:pt>
                <c:pt idx="20">
                  <c:v>276</c:v>
                </c:pt>
                <c:pt idx="21">
                  <c:v>277</c:v>
                </c:pt>
                <c:pt idx="22">
                  <c:v>278</c:v>
                </c:pt>
                <c:pt idx="23">
                  <c:v>279.39999999999998</c:v>
                </c:pt>
                <c:pt idx="24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2A-437B-8FC6-5CD7A00E2CDD}"/>
            </c:ext>
          </c:extLst>
        </c:ser>
        <c:ser>
          <c:idx val="1"/>
          <c:order val="6"/>
          <c:tx>
            <c:strRef>
              <c:f>'Figure 9'!$B$2:$B$2</c:f>
              <c:strCache>
                <c:ptCount val="1"/>
                <c:pt idx="0">
                  <c:v> Actual </c:v>
                </c:pt>
              </c:strCache>
            </c:strRef>
          </c:tx>
          <c:spPr>
            <a:ln w="19050" cap="rnd">
              <a:solidFill>
                <a:srgbClr val="222324"/>
              </a:solidFill>
              <a:round/>
            </a:ln>
            <a:effectLst/>
          </c:spPr>
          <c:marker>
            <c:symbol val="none"/>
          </c:marker>
          <c:cat>
            <c:numRef>
              <c:f>'Figure 9'!$A$3:$A$28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9'!$B$3:$B$28</c:f>
              <c:numCache>
                <c:formatCode>_-* #,##0.0_-;\-* #,##0.0_-;_-* "-"??_-;_-@_-</c:formatCode>
                <c:ptCount val="26"/>
                <c:pt idx="0">
                  <c:v>290.5</c:v>
                </c:pt>
                <c:pt idx="1">
                  <c:v>276.5</c:v>
                </c:pt>
                <c:pt idx="2">
                  <c:v>262.7</c:v>
                </c:pt>
                <c:pt idx="3">
                  <c:v>255.1</c:v>
                </c:pt>
                <c:pt idx="4">
                  <c:v>256.39999999999998</c:v>
                </c:pt>
                <c:pt idx="5">
                  <c:v>255.1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A-437B-8FC6-5CD7A00E2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524664"/>
        <c:axId val="1248526632"/>
      </c:lineChart>
      <c:catAx>
        <c:axId val="12485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rgbClr val="82859C">
                <a:lumMod val="20000"/>
                <a:lumOff val="80000"/>
              </a:srgb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1248526632"/>
        <c:crosses val="autoZero"/>
        <c:auto val="1"/>
        <c:lblAlgn val="ctr"/>
        <c:lblOffset val="100"/>
        <c:noMultiLvlLbl val="0"/>
      </c:catAx>
      <c:valAx>
        <c:axId val="1248526632"/>
        <c:scaling>
          <c:orientation val="minMax"/>
        </c:scaling>
        <c:delete val="0"/>
        <c:axPos val="l"/>
        <c:majorGridlines>
          <c:spPr>
            <a:ln>
              <a:solidFill>
                <a:srgbClr val="82859C">
                  <a:lumMod val="20000"/>
                  <a:lumOff val="80000"/>
                </a:srgb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Annual Consumption excl. UAFG (PJ)</a:t>
                </a:r>
              </a:p>
            </c:rich>
          </c:tx>
          <c:layout>
            <c:manualLayout>
              <c:xMode val="edge"/>
              <c:yMode val="edge"/>
              <c:x val="1.436515856129593E-3"/>
              <c:y val="4.3929594726062109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82859C">
                <a:lumMod val="20000"/>
                <a:lumOff val="80000"/>
              </a:srgb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48524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4990517075581229"/>
          <c:w val="1"/>
          <c:h val="0.1500948292441877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chemeClr val="tx1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711178045515382E-2"/>
          <c:y val="2.6392013888888888E-2"/>
          <c:w val="0.91428882195448458"/>
          <c:h val="0.67875173611111106"/>
        </c:manualLayout>
      </c:layout>
      <c:lineChart>
        <c:grouping val="standard"/>
        <c:varyColors val="0"/>
        <c:ser>
          <c:idx val="1"/>
          <c:order val="0"/>
          <c:tx>
            <c:strRef>
              <c:f>'Figure 10'!$C$2</c:f>
              <c:strCache>
                <c:ptCount val="1"/>
                <c:pt idx="0">
                  <c:v> GSOO 2020 Central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round/>
            </a:ln>
            <a:effectLst/>
          </c:spPr>
          <c:marker>
            <c:symbol val="none"/>
          </c:marker>
          <c:cat>
            <c:numRef>
              <c:f>'Figure 10'!$A$3:$A$28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10'!$C$3:$C$28</c:f>
              <c:numCache>
                <c:formatCode>_-* #,##0.0_-;\-* #,##0.0_-;_-* "-"??_-;_-@_-</c:formatCode>
                <c:ptCount val="26"/>
                <c:pt idx="6">
                  <c:v>91.9</c:v>
                </c:pt>
                <c:pt idx="7">
                  <c:v>71</c:v>
                </c:pt>
                <c:pt idx="8">
                  <c:v>68.900000000000006</c:v>
                </c:pt>
                <c:pt idx="9">
                  <c:v>68.8</c:v>
                </c:pt>
                <c:pt idx="10">
                  <c:v>62.3</c:v>
                </c:pt>
                <c:pt idx="11">
                  <c:v>47</c:v>
                </c:pt>
                <c:pt idx="12">
                  <c:v>39.1</c:v>
                </c:pt>
                <c:pt idx="13">
                  <c:v>34.1</c:v>
                </c:pt>
                <c:pt idx="14">
                  <c:v>30.1</c:v>
                </c:pt>
                <c:pt idx="15">
                  <c:v>32</c:v>
                </c:pt>
                <c:pt idx="16">
                  <c:v>38.1</c:v>
                </c:pt>
                <c:pt idx="17">
                  <c:v>65.599999999999994</c:v>
                </c:pt>
                <c:pt idx="18">
                  <c:v>99.3</c:v>
                </c:pt>
                <c:pt idx="19">
                  <c:v>93.7</c:v>
                </c:pt>
                <c:pt idx="20">
                  <c:v>94.1</c:v>
                </c:pt>
                <c:pt idx="21">
                  <c:v>97.6</c:v>
                </c:pt>
                <c:pt idx="22">
                  <c:v>94.5</c:v>
                </c:pt>
                <c:pt idx="23">
                  <c:v>67.599999999999994</c:v>
                </c:pt>
                <c:pt idx="24">
                  <c:v>57.5</c:v>
                </c:pt>
                <c:pt idx="25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6-4EEB-86DF-3BBBC38BC3CE}"/>
            </c:ext>
          </c:extLst>
        </c:ser>
        <c:ser>
          <c:idx val="3"/>
          <c:order val="1"/>
          <c:tx>
            <c:strRef>
              <c:f>'Figure 10'!$E$2</c:f>
              <c:strCache>
                <c:ptCount val="1"/>
                <c:pt idx="0">
                  <c:v> GSOO 2020 Slow Change 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10'!$A$3:$A$28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10'!$E$3:$E$28</c:f>
              <c:numCache>
                <c:formatCode>_-* #,##0.0_-;\-* #,##0.0_-;_-* "-"??_-;_-@_-</c:formatCode>
                <c:ptCount val="26"/>
                <c:pt idx="6">
                  <c:v>66.099999999999994</c:v>
                </c:pt>
                <c:pt idx="7">
                  <c:v>44.1</c:v>
                </c:pt>
                <c:pt idx="8">
                  <c:v>37.6</c:v>
                </c:pt>
                <c:pt idx="9">
                  <c:v>37.700000000000003</c:v>
                </c:pt>
                <c:pt idx="10">
                  <c:v>33.9</c:v>
                </c:pt>
                <c:pt idx="11">
                  <c:v>30.1</c:v>
                </c:pt>
                <c:pt idx="12">
                  <c:v>29.3</c:v>
                </c:pt>
                <c:pt idx="13">
                  <c:v>28.9</c:v>
                </c:pt>
                <c:pt idx="14">
                  <c:v>28.4</c:v>
                </c:pt>
                <c:pt idx="15">
                  <c:v>25</c:v>
                </c:pt>
                <c:pt idx="16">
                  <c:v>22.9</c:v>
                </c:pt>
                <c:pt idx="17">
                  <c:v>49.9</c:v>
                </c:pt>
                <c:pt idx="18">
                  <c:v>79.3</c:v>
                </c:pt>
                <c:pt idx="19">
                  <c:v>81.099999999999994</c:v>
                </c:pt>
                <c:pt idx="20">
                  <c:v>85.7</c:v>
                </c:pt>
                <c:pt idx="21">
                  <c:v>89.4</c:v>
                </c:pt>
                <c:pt idx="22">
                  <c:v>91.8</c:v>
                </c:pt>
                <c:pt idx="23">
                  <c:v>91.8</c:v>
                </c:pt>
                <c:pt idx="24">
                  <c:v>97</c:v>
                </c:pt>
                <c:pt idx="25">
                  <c:v>102.8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6-4EEB-86DF-3BBBC38BC3CE}"/>
            </c:ext>
          </c:extLst>
        </c:ser>
        <c:ser>
          <c:idx val="2"/>
          <c:order val="2"/>
          <c:tx>
            <c:strRef>
              <c:f>'Figure 10'!$D$2</c:f>
              <c:strCache>
                <c:ptCount val="1"/>
                <c:pt idx="0">
                  <c:v> GSOO 2020 Step Change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10'!$A$3:$A$28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10'!$D$3:$D$28</c:f>
              <c:numCache>
                <c:formatCode>_-* #,##0.0_-;\-* #,##0.0_-;_-* "-"??_-;_-@_-</c:formatCode>
                <c:ptCount val="26"/>
                <c:pt idx="6">
                  <c:v>97.4</c:v>
                </c:pt>
                <c:pt idx="7">
                  <c:v>67.8</c:v>
                </c:pt>
                <c:pt idx="8">
                  <c:v>53.6</c:v>
                </c:pt>
                <c:pt idx="9">
                  <c:v>43</c:v>
                </c:pt>
                <c:pt idx="10">
                  <c:v>31.9</c:v>
                </c:pt>
                <c:pt idx="11">
                  <c:v>25.4</c:v>
                </c:pt>
                <c:pt idx="12">
                  <c:v>25.2</c:v>
                </c:pt>
                <c:pt idx="13">
                  <c:v>16.600000000000001</c:v>
                </c:pt>
                <c:pt idx="14">
                  <c:v>18.5</c:v>
                </c:pt>
                <c:pt idx="15">
                  <c:v>25.8</c:v>
                </c:pt>
                <c:pt idx="16">
                  <c:v>34.4</c:v>
                </c:pt>
                <c:pt idx="17">
                  <c:v>56.7</c:v>
                </c:pt>
                <c:pt idx="18">
                  <c:v>66.8</c:v>
                </c:pt>
                <c:pt idx="19">
                  <c:v>59.3</c:v>
                </c:pt>
                <c:pt idx="20">
                  <c:v>59.5</c:v>
                </c:pt>
                <c:pt idx="21">
                  <c:v>71.900000000000006</c:v>
                </c:pt>
                <c:pt idx="22">
                  <c:v>73</c:v>
                </c:pt>
                <c:pt idx="23">
                  <c:v>59.7</c:v>
                </c:pt>
                <c:pt idx="24">
                  <c:v>62.8</c:v>
                </c:pt>
                <c:pt idx="2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6-4EEB-86DF-3BBBC38BC3CE}"/>
            </c:ext>
          </c:extLst>
        </c:ser>
        <c:ser>
          <c:idx val="5"/>
          <c:order val="3"/>
          <c:tx>
            <c:strRef>
              <c:f>'Figure 10'!$F$2</c:f>
              <c:strCache>
                <c:ptCount val="1"/>
                <c:pt idx="0">
                  <c:v> GSOO 2019  Neutral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10'!$A$3:$A$28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10'!$F$3:$F$28</c:f>
              <c:numCache>
                <c:formatCode>_-* #,##0.0_-;\-* #,##0.0_-;_-* "-"??_-;_-@_-</c:formatCode>
                <c:ptCount val="26"/>
                <c:pt idx="5">
                  <c:v>91.4</c:v>
                </c:pt>
                <c:pt idx="6">
                  <c:v>71.900000000000006</c:v>
                </c:pt>
                <c:pt idx="7">
                  <c:v>75.599999999999994</c:v>
                </c:pt>
                <c:pt idx="8">
                  <c:v>79.599999999999994</c:v>
                </c:pt>
                <c:pt idx="9">
                  <c:v>110.4</c:v>
                </c:pt>
                <c:pt idx="10">
                  <c:v>119.7</c:v>
                </c:pt>
                <c:pt idx="11">
                  <c:v>101.4</c:v>
                </c:pt>
                <c:pt idx="12">
                  <c:v>95.5</c:v>
                </c:pt>
                <c:pt idx="13">
                  <c:v>92.8</c:v>
                </c:pt>
                <c:pt idx="14">
                  <c:v>107.6</c:v>
                </c:pt>
                <c:pt idx="15">
                  <c:v>147.4</c:v>
                </c:pt>
                <c:pt idx="16">
                  <c:v>177</c:v>
                </c:pt>
                <c:pt idx="17">
                  <c:v>167.3</c:v>
                </c:pt>
                <c:pt idx="18">
                  <c:v>174.3</c:v>
                </c:pt>
                <c:pt idx="19">
                  <c:v>197.6</c:v>
                </c:pt>
                <c:pt idx="20">
                  <c:v>203.9</c:v>
                </c:pt>
                <c:pt idx="21">
                  <c:v>208</c:v>
                </c:pt>
                <c:pt idx="22">
                  <c:v>215</c:v>
                </c:pt>
                <c:pt idx="23">
                  <c:v>227.4</c:v>
                </c:pt>
                <c:pt idx="24">
                  <c:v>230.3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26-4EEB-86DF-3BBBC38BC3CE}"/>
            </c:ext>
          </c:extLst>
        </c:ser>
        <c:ser>
          <c:idx val="6"/>
          <c:order val="4"/>
          <c:tx>
            <c:strRef>
              <c:f>'Figure 10'!$H$2</c:f>
              <c:strCache>
                <c:ptCount val="1"/>
                <c:pt idx="0">
                  <c:v> GSOO 2019 Slow Change </c:v>
                </c:pt>
              </c:strCache>
            </c:strRef>
          </c:tx>
          <c:spPr>
            <a:ln w="19050" cap="rnd">
              <a:solidFill>
                <a:srgbClr val="FFC22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10'!$A$3:$A$28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10'!$H$3:$H$28</c:f>
              <c:numCache>
                <c:formatCode>_-* #,##0.0_-;\-* #,##0.0_-;_-* "-"??_-;_-@_-</c:formatCode>
                <c:ptCount val="26"/>
                <c:pt idx="5">
                  <c:v>102</c:v>
                </c:pt>
                <c:pt idx="6">
                  <c:v>79.900000000000006</c:v>
                </c:pt>
                <c:pt idx="7">
                  <c:v>75.3</c:v>
                </c:pt>
                <c:pt idx="8">
                  <c:v>71.900000000000006</c:v>
                </c:pt>
                <c:pt idx="9">
                  <c:v>85</c:v>
                </c:pt>
                <c:pt idx="10">
                  <c:v>78.8</c:v>
                </c:pt>
                <c:pt idx="11">
                  <c:v>61.3</c:v>
                </c:pt>
                <c:pt idx="12">
                  <c:v>59.4</c:v>
                </c:pt>
                <c:pt idx="13">
                  <c:v>57.9</c:v>
                </c:pt>
                <c:pt idx="14">
                  <c:v>53.8</c:v>
                </c:pt>
                <c:pt idx="15">
                  <c:v>48.3</c:v>
                </c:pt>
                <c:pt idx="16">
                  <c:v>43.1</c:v>
                </c:pt>
                <c:pt idx="17">
                  <c:v>38.700000000000003</c:v>
                </c:pt>
                <c:pt idx="18">
                  <c:v>54.9</c:v>
                </c:pt>
                <c:pt idx="19">
                  <c:v>70.8</c:v>
                </c:pt>
                <c:pt idx="20">
                  <c:v>105.3</c:v>
                </c:pt>
                <c:pt idx="21">
                  <c:v>148.9</c:v>
                </c:pt>
                <c:pt idx="22">
                  <c:v>158.80000000000001</c:v>
                </c:pt>
                <c:pt idx="23">
                  <c:v>168.4</c:v>
                </c:pt>
                <c:pt idx="24">
                  <c:v>166.7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26-4EEB-86DF-3BBBC38BC3CE}"/>
            </c:ext>
          </c:extLst>
        </c:ser>
        <c:ser>
          <c:idx val="4"/>
          <c:order val="5"/>
          <c:tx>
            <c:strRef>
              <c:f>'Figure 10'!$G$2</c:f>
              <c:strCache>
                <c:ptCount val="1"/>
                <c:pt idx="0">
                  <c:v> GSOO 2019 Fast Change </c:v>
                </c:pt>
              </c:strCache>
            </c:strRef>
          </c:tx>
          <c:spPr>
            <a:ln w="19050" cap="rnd">
              <a:solidFill>
                <a:srgbClr val="F3742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10'!$A$3:$A$28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10'!$G$3:$G$28</c:f>
              <c:numCache>
                <c:formatCode>_-* #,##0.0_-;\-* #,##0.0_-;_-* "-"??_-;_-@_-</c:formatCode>
                <c:ptCount val="26"/>
                <c:pt idx="5">
                  <c:v>94.9</c:v>
                </c:pt>
                <c:pt idx="6">
                  <c:v>75.3</c:v>
                </c:pt>
                <c:pt idx="7">
                  <c:v>79.3</c:v>
                </c:pt>
                <c:pt idx="8">
                  <c:v>84.9</c:v>
                </c:pt>
                <c:pt idx="9">
                  <c:v>108.7</c:v>
                </c:pt>
                <c:pt idx="10">
                  <c:v>98.6</c:v>
                </c:pt>
                <c:pt idx="11">
                  <c:v>58.1</c:v>
                </c:pt>
                <c:pt idx="12">
                  <c:v>42.3</c:v>
                </c:pt>
                <c:pt idx="13">
                  <c:v>39.4</c:v>
                </c:pt>
                <c:pt idx="14">
                  <c:v>47.4</c:v>
                </c:pt>
                <c:pt idx="15">
                  <c:v>46.1</c:v>
                </c:pt>
                <c:pt idx="16">
                  <c:v>39.6</c:v>
                </c:pt>
                <c:pt idx="17">
                  <c:v>32.299999999999997</c:v>
                </c:pt>
                <c:pt idx="18">
                  <c:v>48.4</c:v>
                </c:pt>
                <c:pt idx="19">
                  <c:v>74.5</c:v>
                </c:pt>
                <c:pt idx="20">
                  <c:v>97</c:v>
                </c:pt>
                <c:pt idx="21">
                  <c:v>159</c:v>
                </c:pt>
                <c:pt idx="22">
                  <c:v>226.2</c:v>
                </c:pt>
                <c:pt idx="23">
                  <c:v>244.2</c:v>
                </c:pt>
                <c:pt idx="24">
                  <c:v>240.1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26-4EEB-86DF-3BBBC38BC3CE}"/>
            </c:ext>
          </c:extLst>
        </c:ser>
        <c:ser>
          <c:idx val="0"/>
          <c:order val="6"/>
          <c:tx>
            <c:strRef>
              <c:f>'Figure 10'!$B$2</c:f>
              <c:strCache>
                <c:ptCount val="1"/>
                <c:pt idx="0">
                  <c:v> Actual </c:v>
                </c:pt>
              </c:strCache>
            </c:strRef>
          </c:tx>
          <c:spPr>
            <a:ln w="19050" cap="rnd">
              <a:solidFill>
                <a:srgbClr val="360F3C"/>
              </a:solidFill>
              <a:round/>
            </a:ln>
            <a:effectLst/>
          </c:spPr>
          <c:marker>
            <c:symbol val="none"/>
          </c:marker>
          <c:cat>
            <c:numRef>
              <c:f>'Figure 10'!$A$3:$A$28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10'!$B$3:$B$28</c:f>
              <c:numCache>
                <c:formatCode>_-* #,##0.0_-;\-* #,##0.0_-;_-* "-"??_-;_-@_-</c:formatCode>
                <c:ptCount val="26"/>
                <c:pt idx="0">
                  <c:v>220.1</c:v>
                </c:pt>
                <c:pt idx="1">
                  <c:v>175</c:v>
                </c:pt>
                <c:pt idx="2">
                  <c:v>139.1</c:v>
                </c:pt>
                <c:pt idx="3">
                  <c:v>183.8</c:v>
                </c:pt>
                <c:pt idx="4">
                  <c:v>137.5</c:v>
                </c:pt>
                <c:pt idx="5">
                  <c:v>155.30000000000001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26-4EEB-86DF-3BBBC38BC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524664"/>
        <c:axId val="1248526632"/>
      </c:lineChart>
      <c:catAx>
        <c:axId val="12485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248526632"/>
        <c:crosses val="autoZero"/>
        <c:auto val="1"/>
        <c:lblAlgn val="ctr"/>
        <c:lblOffset val="100"/>
        <c:noMultiLvlLbl val="0"/>
      </c:catAx>
      <c:valAx>
        <c:axId val="1248526632"/>
        <c:scaling>
          <c:orientation val="minMax"/>
          <c:max val="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Annual Consumption excl. UAFG (PJ)</a:t>
                </a:r>
              </a:p>
            </c:rich>
          </c:tx>
          <c:layout>
            <c:manualLayout>
              <c:xMode val="edge"/>
              <c:yMode val="edge"/>
              <c:x val="1.3734939759036141E-3"/>
              <c:y val="2.738229166666666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222324">
                <a:lumMod val="15000"/>
                <a:lumOff val="85000"/>
              </a:srgb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248524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25000000000005"/>
          <c:w val="1"/>
          <c:h val="0.1492513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019745649263707E-2"/>
          <c:y val="2.6392013888888888E-2"/>
          <c:w val="0.91398025435073627"/>
          <c:h val="0.802473263888889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5'!$A$4</c:f>
              <c:strCache>
                <c:ptCount val="1"/>
                <c:pt idx="0">
                  <c:v>Minimum GPG forecast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invertIfNegative val="0"/>
          <c:cat>
            <c:numRef>
              <c:f>'Figure 5'!$B$3:$F$3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5'!$B$4:$F$4</c:f>
              <c:numCache>
                <c:formatCode>_-* #,##0_-;\-* #,##0_-;_-* "-"??_-;_-@_-</c:formatCode>
                <c:ptCount val="5"/>
                <c:pt idx="0">
                  <c:v>81.739999999999995</c:v>
                </c:pt>
                <c:pt idx="1">
                  <c:v>62.22</c:v>
                </c:pt>
                <c:pt idx="2">
                  <c:v>60.76</c:v>
                </c:pt>
                <c:pt idx="3">
                  <c:v>59.66</c:v>
                </c:pt>
                <c:pt idx="4">
                  <c:v>53.99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F-4D43-A8D9-424D53C617D9}"/>
            </c:ext>
          </c:extLst>
        </c:ser>
        <c:ser>
          <c:idx val="1"/>
          <c:order val="1"/>
          <c:tx>
            <c:strRef>
              <c:f>'Figure 5'!$A$5</c:f>
              <c:strCache>
                <c:ptCount val="1"/>
                <c:pt idx="0">
                  <c:v>Weather Range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5'!$B$3:$F$3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5'!$B$5:$F$5</c:f>
              <c:numCache>
                <c:formatCode>_-* #,##0_-;\-* #,##0_-;_-* "-"??_-;_-@_-</c:formatCode>
                <c:ptCount val="5"/>
                <c:pt idx="0">
                  <c:v>20.82</c:v>
                </c:pt>
                <c:pt idx="1">
                  <c:v>17.739999999999998</c:v>
                </c:pt>
                <c:pt idx="2">
                  <c:v>16.72</c:v>
                </c:pt>
                <c:pt idx="3">
                  <c:v>19.8</c:v>
                </c:pt>
                <c:pt idx="4">
                  <c:v>16.850000000000001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F-4D43-A8D9-424D53C61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0809336"/>
        <c:axId val="830805728"/>
      </c:barChart>
      <c:lineChart>
        <c:grouping val="stacked"/>
        <c:varyColors val="0"/>
        <c:ser>
          <c:idx val="2"/>
          <c:order val="2"/>
          <c:tx>
            <c:strRef>
              <c:f>'Figure 5'!$A$6</c:f>
              <c:strCache>
                <c:ptCount val="1"/>
                <c:pt idx="0">
                  <c:v>GPG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31750">
                <a:solidFill>
                  <a:schemeClr val="accent4">
                    <a:alpha val="94000"/>
                  </a:schemeClr>
                </a:solidFill>
              </a:ln>
              <a:effectLst/>
            </c:spPr>
          </c:marker>
          <c:cat>
            <c:numRef>
              <c:f>'Figure 5'!$B$3:$F$3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5'!$B$6:$F$6</c:f>
              <c:numCache>
                <c:formatCode>_-* #,##0_-;\-* #,##0_-;_-* "-"??_-;_-@_-</c:formatCode>
                <c:ptCount val="5"/>
                <c:pt idx="0">
                  <c:v>92.36</c:v>
                </c:pt>
                <c:pt idx="1">
                  <c:v>72.05</c:v>
                </c:pt>
                <c:pt idx="2">
                  <c:v>69.87</c:v>
                </c:pt>
                <c:pt idx="3">
                  <c:v>70.040000000000006</c:v>
                </c:pt>
                <c:pt idx="4">
                  <c:v>64.38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F-4D43-A8D9-424D53C61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0809336"/>
        <c:axId val="830805728"/>
      </c:lineChart>
      <c:catAx>
        <c:axId val="830809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805728"/>
        <c:crosses val="autoZero"/>
        <c:auto val="1"/>
        <c:lblAlgn val="ctr"/>
        <c:lblOffset val="100"/>
        <c:noMultiLvlLbl val="0"/>
      </c:catAx>
      <c:valAx>
        <c:axId val="83080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 per annum</a:t>
                </a:r>
              </a:p>
            </c:rich>
          </c:tx>
          <c:layout>
            <c:manualLayout>
              <c:xMode val="edge"/>
              <c:yMode val="edge"/>
              <c:x val="0"/>
              <c:y val="0.2915268794950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809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3443490629183403"/>
          <c:y val="0.93010486111111113"/>
          <c:w val="0.33538052208835339"/>
          <c:h val="6.98951388888888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8408738311879"/>
          <c:y val="2.6676077059465165E-2"/>
          <c:w val="0.8971591261688121"/>
          <c:h val="0.69810608240808714"/>
        </c:manualLayout>
      </c:layout>
      <c:lineChart>
        <c:grouping val="standard"/>
        <c:varyColors val="0"/>
        <c:ser>
          <c:idx val="1"/>
          <c:order val="0"/>
          <c:tx>
            <c:strRef>
              <c:f>'Figure 12'!$C$2</c:f>
              <c:strCache>
                <c:ptCount val="1"/>
                <c:pt idx="0">
                  <c:v> GSOO 2020 Central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round/>
            </a:ln>
            <a:effectLst/>
          </c:spPr>
          <c:marker>
            <c:symbol val="none"/>
          </c:marker>
          <c:cat>
            <c:numRef>
              <c:f>'Figure 12'!$A$3:$A$28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12'!$C$3:$C$28</c:f>
              <c:numCache>
                <c:formatCode>_-* #,##0.0_-;\-* #,##0.0_-;_-* "-"??_-;_-@_-</c:formatCode>
                <c:ptCount val="26"/>
                <c:pt idx="6">
                  <c:v>1414.8</c:v>
                </c:pt>
                <c:pt idx="7">
                  <c:v>1420.3</c:v>
                </c:pt>
                <c:pt idx="8">
                  <c:v>1436.3</c:v>
                </c:pt>
                <c:pt idx="9">
                  <c:v>1435.1</c:v>
                </c:pt>
                <c:pt idx="10">
                  <c:v>1433.7</c:v>
                </c:pt>
                <c:pt idx="11">
                  <c:v>1443.2</c:v>
                </c:pt>
                <c:pt idx="12">
                  <c:v>1437.9</c:v>
                </c:pt>
                <c:pt idx="13">
                  <c:v>1430.4</c:v>
                </c:pt>
                <c:pt idx="14">
                  <c:v>1444</c:v>
                </c:pt>
                <c:pt idx="15">
                  <c:v>1436.6</c:v>
                </c:pt>
                <c:pt idx="16">
                  <c:v>1438.3</c:v>
                </c:pt>
                <c:pt idx="17">
                  <c:v>1438.3</c:v>
                </c:pt>
                <c:pt idx="18">
                  <c:v>1438.3</c:v>
                </c:pt>
                <c:pt idx="19">
                  <c:v>1438.3</c:v>
                </c:pt>
                <c:pt idx="20">
                  <c:v>1438.3</c:v>
                </c:pt>
                <c:pt idx="21">
                  <c:v>1438.3</c:v>
                </c:pt>
                <c:pt idx="22">
                  <c:v>1438.3</c:v>
                </c:pt>
                <c:pt idx="23">
                  <c:v>1438.3</c:v>
                </c:pt>
                <c:pt idx="24">
                  <c:v>1438.3</c:v>
                </c:pt>
                <c:pt idx="25">
                  <c:v>1438.3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70-456B-8FFC-A0B02E661104}"/>
            </c:ext>
          </c:extLst>
        </c:ser>
        <c:ser>
          <c:idx val="3"/>
          <c:order val="1"/>
          <c:tx>
            <c:strRef>
              <c:f>'Figure 12'!$E$2</c:f>
              <c:strCache>
                <c:ptCount val="1"/>
                <c:pt idx="0">
                  <c:v> GSOO 2020 Slow Change </c:v>
                </c:pt>
              </c:strCache>
            </c:strRef>
          </c:tx>
          <c:spPr>
            <a:ln w="19050" cap="rnd">
              <a:solidFill>
                <a:srgbClr val="FFC222"/>
              </a:solidFill>
              <a:round/>
            </a:ln>
            <a:effectLst/>
          </c:spPr>
          <c:marker>
            <c:symbol val="none"/>
          </c:marker>
          <c:cat>
            <c:numRef>
              <c:f>'Figure 12'!$A$3:$A$28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12'!$E$3:$E$28</c:f>
              <c:numCache>
                <c:formatCode>_-* #,##0.0_-;\-* #,##0.0_-;_-* "-"??_-;_-@_-</c:formatCode>
                <c:ptCount val="26"/>
                <c:pt idx="6">
                  <c:v>1240.7</c:v>
                </c:pt>
                <c:pt idx="7">
                  <c:v>1220.8</c:v>
                </c:pt>
                <c:pt idx="8">
                  <c:v>1248.8</c:v>
                </c:pt>
                <c:pt idx="9">
                  <c:v>1271.7</c:v>
                </c:pt>
                <c:pt idx="10">
                  <c:v>1272.2</c:v>
                </c:pt>
                <c:pt idx="11">
                  <c:v>1292.3</c:v>
                </c:pt>
                <c:pt idx="12">
                  <c:v>1292.3</c:v>
                </c:pt>
                <c:pt idx="13">
                  <c:v>1291.5</c:v>
                </c:pt>
                <c:pt idx="14">
                  <c:v>1292.4000000000001</c:v>
                </c:pt>
                <c:pt idx="15">
                  <c:v>1234.0999999999999</c:v>
                </c:pt>
                <c:pt idx="16">
                  <c:v>1176.4000000000001</c:v>
                </c:pt>
                <c:pt idx="17">
                  <c:v>1071.9000000000001</c:v>
                </c:pt>
                <c:pt idx="18">
                  <c:v>967.4</c:v>
                </c:pt>
                <c:pt idx="19">
                  <c:v>862.9</c:v>
                </c:pt>
                <c:pt idx="20">
                  <c:v>816.2</c:v>
                </c:pt>
                <c:pt idx="21">
                  <c:v>769.5</c:v>
                </c:pt>
                <c:pt idx="22">
                  <c:v>769.5</c:v>
                </c:pt>
                <c:pt idx="23">
                  <c:v>769.5</c:v>
                </c:pt>
                <c:pt idx="24">
                  <c:v>769.5</c:v>
                </c:pt>
                <c:pt idx="25">
                  <c:v>769.5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970-456B-8FFC-A0B02E661104}"/>
            </c:ext>
          </c:extLst>
        </c:ser>
        <c:ser>
          <c:idx val="2"/>
          <c:order val="2"/>
          <c:tx>
            <c:strRef>
              <c:f>'Figure 12'!$D$2</c:f>
              <c:strCache>
                <c:ptCount val="1"/>
                <c:pt idx="0">
                  <c:v> GSOO 2020 Step Change </c:v>
                </c:pt>
              </c:strCache>
            </c:strRef>
          </c:tx>
          <c:spPr>
            <a:ln w="19050" cap="rnd">
              <a:solidFill>
                <a:srgbClr val="F37421"/>
              </a:solidFill>
              <a:round/>
            </a:ln>
            <a:effectLst/>
          </c:spPr>
          <c:marker>
            <c:symbol val="none"/>
          </c:marker>
          <c:cat>
            <c:numRef>
              <c:f>'Figure 12'!$A$3:$A$28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12'!$D$3:$D$28</c:f>
              <c:numCache>
                <c:formatCode>_-* #,##0.0_-;\-* #,##0.0_-;_-* "-"??_-;_-@_-</c:formatCode>
                <c:ptCount val="26"/>
                <c:pt idx="6">
                  <c:v>1501.1</c:v>
                </c:pt>
                <c:pt idx="7">
                  <c:v>1494.2</c:v>
                </c:pt>
                <c:pt idx="8">
                  <c:v>1503.7</c:v>
                </c:pt>
                <c:pt idx="9">
                  <c:v>1502</c:v>
                </c:pt>
                <c:pt idx="10">
                  <c:v>1510.2</c:v>
                </c:pt>
                <c:pt idx="11">
                  <c:v>1518.6</c:v>
                </c:pt>
                <c:pt idx="12">
                  <c:v>1527.2</c:v>
                </c:pt>
                <c:pt idx="13">
                  <c:v>1535.9</c:v>
                </c:pt>
                <c:pt idx="14">
                  <c:v>1544.9</c:v>
                </c:pt>
                <c:pt idx="15">
                  <c:v>1554</c:v>
                </c:pt>
                <c:pt idx="16">
                  <c:v>1554</c:v>
                </c:pt>
                <c:pt idx="17">
                  <c:v>1554</c:v>
                </c:pt>
                <c:pt idx="18">
                  <c:v>1554</c:v>
                </c:pt>
                <c:pt idx="19">
                  <c:v>1554</c:v>
                </c:pt>
                <c:pt idx="20">
                  <c:v>1554</c:v>
                </c:pt>
                <c:pt idx="21">
                  <c:v>1554</c:v>
                </c:pt>
                <c:pt idx="22">
                  <c:v>1554</c:v>
                </c:pt>
                <c:pt idx="23">
                  <c:v>1554</c:v>
                </c:pt>
                <c:pt idx="24">
                  <c:v>1554</c:v>
                </c:pt>
                <c:pt idx="25">
                  <c:v>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70-456B-8FFC-A0B02E661104}"/>
            </c:ext>
          </c:extLst>
        </c:ser>
        <c:ser>
          <c:idx val="5"/>
          <c:order val="3"/>
          <c:tx>
            <c:strRef>
              <c:f>'Figure 12'!$F$2</c:f>
              <c:strCache>
                <c:ptCount val="1"/>
                <c:pt idx="0">
                  <c:v> GSOO 2019 Neutral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12'!$A$3:$A$28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12'!$F$3:$F$28</c:f>
              <c:numCache>
                <c:formatCode>_-* #,##0.0_-;\-* #,##0.0_-;_-* "-"??_-;_-@_-</c:formatCode>
                <c:ptCount val="26"/>
                <c:pt idx="5">
                  <c:v>1346.4</c:v>
                </c:pt>
                <c:pt idx="6">
                  <c:v>1382.4</c:v>
                </c:pt>
                <c:pt idx="7">
                  <c:v>1397.2</c:v>
                </c:pt>
                <c:pt idx="8">
                  <c:v>1408.3</c:v>
                </c:pt>
                <c:pt idx="9">
                  <c:v>1418.9</c:v>
                </c:pt>
                <c:pt idx="10">
                  <c:v>1429.6</c:v>
                </c:pt>
                <c:pt idx="11">
                  <c:v>1440.4</c:v>
                </c:pt>
                <c:pt idx="12">
                  <c:v>1444.2</c:v>
                </c:pt>
                <c:pt idx="13">
                  <c:v>1448.2</c:v>
                </c:pt>
                <c:pt idx="14">
                  <c:v>1449.5</c:v>
                </c:pt>
                <c:pt idx="15">
                  <c:v>1448</c:v>
                </c:pt>
                <c:pt idx="16">
                  <c:v>1448</c:v>
                </c:pt>
                <c:pt idx="17">
                  <c:v>1447.9</c:v>
                </c:pt>
                <c:pt idx="18">
                  <c:v>1449.3</c:v>
                </c:pt>
                <c:pt idx="19">
                  <c:v>1447.8</c:v>
                </c:pt>
                <c:pt idx="20">
                  <c:v>1447.7</c:v>
                </c:pt>
                <c:pt idx="21">
                  <c:v>1446.9</c:v>
                </c:pt>
                <c:pt idx="22">
                  <c:v>1448.2</c:v>
                </c:pt>
                <c:pt idx="23">
                  <c:v>1446.5</c:v>
                </c:pt>
                <c:pt idx="24">
                  <c:v>1446.4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70-456B-8FFC-A0B02E661104}"/>
            </c:ext>
          </c:extLst>
        </c:ser>
        <c:ser>
          <c:idx val="6"/>
          <c:order val="4"/>
          <c:tx>
            <c:strRef>
              <c:f>'Figure 12'!$H$2</c:f>
              <c:strCache>
                <c:ptCount val="1"/>
                <c:pt idx="0">
                  <c:v> GSOO 2019 Slow Change </c:v>
                </c:pt>
              </c:strCache>
            </c:strRef>
          </c:tx>
          <c:spPr>
            <a:ln w="19050" cap="rnd">
              <a:solidFill>
                <a:srgbClr val="FFC22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12'!$A$3:$A$28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12'!$H$3:$H$28</c:f>
              <c:numCache>
                <c:formatCode>_-* #,##0.0_-;\-* #,##0.0_-;_-* "-"??_-;_-@_-</c:formatCode>
                <c:ptCount val="26"/>
                <c:pt idx="5">
                  <c:v>1254.9000000000001</c:v>
                </c:pt>
                <c:pt idx="6">
                  <c:v>1204.5</c:v>
                </c:pt>
                <c:pt idx="7">
                  <c:v>1210.5999999999999</c:v>
                </c:pt>
                <c:pt idx="8">
                  <c:v>1235.2</c:v>
                </c:pt>
                <c:pt idx="9">
                  <c:v>1254.2</c:v>
                </c:pt>
                <c:pt idx="10">
                  <c:v>1254.2</c:v>
                </c:pt>
                <c:pt idx="11">
                  <c:v>1277</c:v>
                </c:pt>
                <c:pt idx="12">
                  <c:v>1277</c:v>
                </c:pt>
                <c:pt idx="13">
                  <c:v>1277</c:v>
                </c:pt>
                <c:pt idx="14">
                  <c:v>1277</c:v>
                </c:pt>
                <c:pt idx="15">
                  <c:v>1177</c:v>
                </c:pt>
                <c:pt idx="16">
                  <c:v>1077</c:v>
                </c:pt>
                <c:pt idx="17">
                  <c:v>977</c:v>
                </c:pt>
                <c:pt idx="18">
                  <c:v>877</c:v>
                </c:pt>
                <c:pt idx="19">
                  <c:v>777</c:v>
                </c:pt>
                <c:pt idx="20">
                  <c:v>777</c:v>
                </c:pt>
                <c:pt idx="21">
                  <c:v>777</c:v>
                </c:pt>
                <c:pt idx="22">
                  <c:v>777</c:v>
                </c:pt>
                <c:pt idx="23">
                  <c:v>777</c:v>
                </c:pt>
                <c:pt idx="24">
                  <c:v>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70-456B-8FFC-A0B02E661104}"/>
            </c:ext>
          </c:extLst>
        </c:ser>
        <c:ser>
          <c:idx val="4"/>
          <c:order val="5"/>
          <c:tx>
            <c:strRef>
              <c:f>'Figure 12'!$G$2</c:f>
              <c:strCache>
                <c:ptCount val="1"/>
                <c:pt idx="0">
                  <c:v> GSOO 2019 Fast Change </c:v>
                </c:pt>
              </c:strCache>
            </c:strRef>
          </c:tx>
          <c:spPr>
            <a:ln w="19050" cap="rnd">
              <a:solidFill>
                <a:srgbClr val="F3742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12'!$A$3:$A$28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12'!$G$3:$G$28</c:f>
              <c:numCache>
                <c:formatCode>_-* #,##0.0_-;\-* #,##0.0_-;_-* "-"??_-;_-@_-</c:formatCode>
                <c:ptCount val="26"/>
                <c:pt idx="5">
                  <c:v>1428.3</c:v>
                </c:pt>
                <c:pt idx="6">
                  <c:v>1486.2</c:v>
                </c:pt>
                <c:pt idx="7">
                  <c:v>1488.5</c:v>
                </c:pt>
                <c:pt idx="8">
                  <c:v>1493.9</c:v>
                </c:pt>
                <c:pt idx="9">
                  <c:v>1502</c:v>
                </c:pt>
                <c:pt idx="10">
                  <c:v>1510.2</c:v>
                </c:pt>
                <c:pt idx="11">
                  <c:v>1518.6</c:v>
                </c:pt>
                <c:pt idx="12">
                  <c:v>1527.2</c:v>
                </c:pt>
                <c:pt idx="13">
                  <c:v>1535.9</c:v>
                </c:pt>
                <c:pt idx="14">
                  <c:v>1544.9</c:v>
                </c:pt>
                <c:pt idx="15">
                  <c:v>1554</c:v>
                </c:pt>
                <c:pt idx="16">
                  <c:v>1554</c:v>
                </c:pt>
                <c:pt idx="17">
                  <c:v>1554</c:v>
                </c:pt>
                <c:pt idx="18">
                  <c:v>1554</c:v>
                </c:pt>
                <c:pt idx="19">
                  <c:v>1554</c:v>
                </c:pt>
                <c:pt idx="20">
                  <c:v>1554</c:v>
                </c:pt>
                <c:pt idx="21">
                  <c:v>1554</c:v>
                </c:pt>
                <c:pt idx="22">
                  <c:v>1554</c:v>
                </c:pt>
                <c:pt idx="23">
                  <c:v>1554</c:v>
                </c:pt>
                <c:pt idx="24">
                  <c:v>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970-456B-8FFC-A0B02E661104}"/>
            </c:ext>
          </c:extLst>
        </c:ser>
        <c:ser>
          <c:idx val="0"/>
          <c:order val="6"/>
          <c:tx>
            <c:strRef>
              <c:f>'Figure 12'!$B$2</c:f>
              <c:strCache>
                <c:ptCount val="1"/>
                <c:pt idx="0">
                  <c:v> Actual </c:v>
                </c:pt>
              </c:strCache>
            </c:strRef>
          </c:tx>
          <c:spPr>
            <a:ln w="19050" cap="rnd">
              <a:solidFill>
                <a:srgbClr val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12'!$A$3:$A$28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12'!$B$3:$B$28</c:f>
              <c:numCache>
                <c:formatCode>_-* #,##0.0_-;\-* #,##0.0_-;_-* "-"??_-;_-@_-</c:formatCode>
                <c:ptCount val="26"/>
                <c:pt idx="0">
                  <c:v>4.9000000000000004</c:v>
                </c:pt>
                <c:pt idx="1">
                  <c:v>324.7</c:v>
                </c:pt>
                <c:pt idx="2">
                  <c:v>1059.9000000000001</c:v>
                </c:pt>
                <c:pt idx="3">
                  <c:v>1220.2</c:v>
                </c:pt>
                <c:pt idx="4">
                  <c:v>1237.4000000000001</c:v>
                </c:pt>
                <c:pt idx="5">
                  <c:v>1325.4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70-456B-8FFC-A0B02E661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524664"/>
        <c:axId val="1248526632"/>
      </c:lineChart>
      <c:catAx>
        <c:axId val="12485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rgbClr val="82859C">
                <a:lumMod val="20000"/>
                <a:lumOff val="80000"/>
              </a:srgb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1248526632"/>
        <c:crosses val="autoZero"/>
        <c:auto val="1"/>
        <c:lblAlgn val="ctr"/>
        <c:lblOffset val="100"/>
        <c:noMultiLvlLbl val="0"/>
      </c:catAx>
      <c:valAx>
        <c:axId val="1248526632"/>
        <c:scaling>
          <c:orientation val="minMax"/>
          <c:max val="2000"/>
        </c:scaling>
        <c:delete val="0"/>
        <c:axPos val="l"/>
        <c:majorGridlines>
          <c:spPr>
            <a:ln>
              <a:solidFill>
                <a:srgbClr val="82859C">
                  <a:lumMod val="20000"/>
                  <a:lumOff val="80000"/>
                </a:srgb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Annual Consumption excl. UAFG (PJ)</a:t>
                </a:r>
              </a:p>
            </c:rich>
          </c:tx>
          <c:layout>
            <c:manualLayout>
              <c:xMode val="edge"/>
              <c:yMode val="edge"/>
              <c:x val="1.436515856129593E-3"/>
              <c:y val="4.3929594726062109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82859C">
                <a:lumMod val="20000"/>
                <a:lumOff val="80000"/>
              </a:srgb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48524664"/>
        <c:crosses val="autoZero"/>
        <c:crossBetween val="between"/>
        <c:majorUnit val="500"/>
      </c:valAx>
    </c:plotArea>
    <c:legend>
      <c:legendPos val="b"/>
      <c:layout>
        <c:manualLayout>
          <c:xMode val="edge"/>
          <c:yMode val="edge"/>
          <c:x val="0"/>
          <c:y val="0.84990517075581229"/>
          <c:w val="1"/>
          <c:h val="0.1500948292441877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chemeClr val="tx1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34531583041236E-2"/>
          <c:y val="2.6392013888888888E-2"/>
          <c:w val="0.83897695064959144"/>
          <c:h val="0.7352149305555555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'Figure 14'!$B$2</c:f>
              <c:strCache>
                <c:ptCount val="1"/>
                <c:pt idx="0">
                  <c:v>2016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'Figure 14'!$A$3:$A$367</c:f>
              <c:numCache>
                <c:formatCode>0.00%</c:formatCode>
                <c:ptCount val="365"/>
                <c:pt idx="0">
                  <c:v>2.7399999999999998E-3</c:v>
                </c:pt>
                <c:pt idx="1">
                  <c:v>5.4790000000000004E-3</c:v>
                </c:pt>
                <c:pt idx="2">
                  <c:v>8.2190000000000006E-3</c:v>
                </c:pt>
                <c:pt idx="3">
                  <c:v>1.0959E-2</c:v>
                </c:pt>
                <c:pt idx="4">
                  <c:v>1.3698999999999999E-2</c:v>
                </c:pt>
                <c:pt idx="5">
                  <c:v>1.6438000000000001E-2</c:v>
                </c:pt>
                <c:pt idx="6">
                  <c:v>1.9178000000000001E-2</c:v>
                </c:pt>
                <c:pt idx="7">
                  <c:v>2.1918E-2</c:v>
                </c:pt>
                <c:pt idx="8">
                  <c:v>2.4657999999999999E-2</c:v>
                </c:pt>
                <c:pt idx="9">
                  <c:v>2.7397000000000001E-2</c:v>
                </c:pt>
                <c:pt idx="10">
                  <c:v>3.0137000000000001E-2</c:v>
                </c:pt>
                <c:pt idx="11">
                  <c:v>3.2877000000000003E-2</c:v>
                </c:pt>
                <c:pt idx="12">
                  <c:v>3.5616000000000002E-2</c:v>
                </c:pt>
                <c:pt idx="13">
                  <c:v>3.8356000000000001E-2</c:v>
                </c:pt>
                <c:pt idx="14">
                  <c:v>4.1096000000000001E-2</c:v>
                </c:pt>
                <c:pt idx="15">
                  <c:v>4.3836E-2</c:v>
                </c:pt>
                <c:pt idx="16">
                  <c:v>4.6574999999999998E-2</c:v>
                </c:pt>
                <c:pt idx="17">
                  <c:v>4.9314999999999998E-2</c:v>
                </c:pt>
                <c:pt idx="18">
                  <c:v>5.2054999999999997E-2</c:v>
                </c:pt>
                <c:pt idx="19">
                  <c:v>5.4795000000000003E-2</c:v>
                </c:pt>
                <c:pt idx="20">
                  <c:v>5.7534000000000002E-2</c:v>
                </c:pt>
                <c:pt idx="21">
                  <c:v>6.0274000000000001E-2</c:v>
                </c:pt>
                <c:pt idx="22">
                  <c:v>6.3014000000000001E-2</c:v>
                </c:pt>
                <c:pt idx="23">
                  <c:v>6.5753000000000006E-2</c:v>
                </c:pt>
                <c:pt idx="24">
                  <c:v>6.8492999999999998E-2</c:v>
                </c:pt>
                <c:pt idx="25">
                  <c:v>7.1233000000000005E-2</c:v>
                </c:pt>
                <c:pt idx="26">
                  <c:v>7.3972999999999997E-2</c:v>
                </c:pt>
                <c:pt idx="27">
                  <c:v>7.6712000000000002E-2</c:v>
                </c:pt>
                <c:pt idx="28">
                  <c:v>7.9451999999999995E-2</c:v>
                </c:pt>
                <c:pt idx="29">
                  <c:v>8.2192000000000001E-2</c:v>
                </c:pt>
                <c:pt idx="30">
                  <c:v>8.4931999999999994E-2</c:v>
                </c:pt>
                <c:pt idx="31">
                  <c:v>8.7670999999999999E-2</c:v>
                </c:pt>
                <c:pt idx="32">
                  <c:v>9.0411000000000005E-2</c:v>
                </c:pt>
                <c:pt idx="33">
                  <c:v>9.3150999999999998E-2</c:v>
                </c:pt>
                <c:pt idx="34">
                  <c:v>9.5890000000000003E-2</c:v>
                </c:pt>
                <c:pt idx="35">
                  <c:v>9.8629999999999995E-2</c:v>
                </c:pt>
                <c:pt idx="36">
                  <c:v>0.10137</c:v>
                </c:pt>
                <c:pt idx="37">
                  <c:v>0.10410999999999999</c:v>
                </c:pt>
                <c:pt idx="38">
                  <c:v>0.106849</c:v>
                </c:pt>
                <c:pt idx="39">
                  <c:v>0.10958900000000001</c:v>
                </c:pt>
                <c:pt idx="40">
                  <c:v>0.112329</c:v>
                </c:pt>
                <c:pt idx="41">
                  <c:v>0.115068</c:v>
                </c:pt>
                <c:pt idx="42">
                  <c:v>0.117808</c:v>
                </c:pt>
                <c:pt idx="43">
                  <c:v>0.120548</c:v>
                </c:pt>
                <c:pt idx="44">
                  <c:v>0.12328799999999999</c:v>
                </c:pt>
                <c:pt idx="45">
                  <c:v>0.126027</c:v>
                </c:pt>
                <c:pt idx="46">
                  <c:v>0.12876699999999999</c:v>
                </c:pt>
                <c:pt idx="47">
                  <c:v>0.13150700000000001</c:v>
                </c:pt>
                <c:pt idx="48">
                  <c:v>0.13424700000000001</c:v>
                </c:pt>
                <c:pt idx="49">
                  <c:v>0.136986</c:v>
                </c:pt>
                <c:pt idx="50">
                  <c:v>0.13972599999999999</c:v>
                </c:pt>
                <c:pt idx="51">
                  <c:v>0.14246600000000001</c:v>
                </c:pt>
                <c:pt idx="52">
                  <c:v>0.145205</c:v>
                </c:pt>
                <c:pt idx="53">
                  <c:v>0.14794499999999999</c:v>
                </c:pt>
                <c:pt idx="54">
                  <c:v>0.15068500000000001</c:v>
                </c:pt>
                <c:pt idx="55">
                  <c:v>0.15342500000000001</c:v>
                </c:pt>
                <c:pt idx="56">
                  <c:v>0.156164</c:v>
                </c:pt>
                <c:pt idx="57">
                  <c:v>0.15890399999999999</c:v>
                </c:pt>
                <c:pt idx="58">
                  <c:v>0.16164400000000001</c:v>
                </c:pt>
                <c:pt idx="59">
                  <c:v>0.164384</c:v>
                </c:pt>
                <c:pt idx="60">
                  <c:v>0.16712299999999999</c:v>
                </c:pt>
                <c:pt idx="61">
                  <c:v>0.16986299999999999</c:v>
                </c:pt>
                <c:pt idx="62">
                  <c:v>0.17260300000000001</c:v>
                </c:pt>
                <c:pt idx="63">
                  <c:v>0.175342</c:v>
                </c:pt>
                <c:pt idx="64">
                  <c:v>0.17808199999999999</c:v>
                </c:pt>
                <c:pt idx="65">
                  <c:v>0.18082200000000001</c:v>
                </c:pt>
                <c:pt idx="66">
                  <c:v>0.183562</c:v>
                </c:pt>
                <c:pt idx="67">
                  <c:v>0.18630099999999999</c:v>
                </c:pt>
                <c:pt idx="68">
                  <c:v>0.18904099999999999</c:v>
                </c:pt>
                <c:pt idx="69">
                  <c:v>0.19178100000000001</c:v>
                </c:pt>
                <c:pt idx="70">
                  <c:v>0.194521</c:v>
                </c:pt>
                <c:pt idx="71">
                  <c:v>0.19725999999999999</c:v>
                </c:pt>
                <c:pt idx="72">
                  <c:v>0.2</c:v>
                </c:pt>
                <c:pt idx="73">
                  <c:v>0.20274</c:v>
                </c:pt>
                <c:pt idx="74">
                  <c:v>0.20547899999999999</c:v>
                </c:pt>
                <c:pt idx="75">
                  <c:v>0.20821899999999999</c:v>
                </c:pt>
                <c:pt idx="76">
                  <c:v>0.21095900000000001</c:v>
                </c:pt>
                <c:pt idx="77">
                  <c:v>0.213699</c:v>
                </c:pt>
                <c:pt idx="78">
                  <c:v>0.21643799999999999</c:v>
                </c:pt>
                <c:pt idx="79">
                  <c:v>0.21917800000000001</c:v>
                </c:pt>
                <c:pt idx="80">
                  <c:v>0.221918</c:v>
                </c:pt>
                <c:pt idx="81">
                  <c:v>0.224658</c:v>
                </c:pt>
                <c:pt idx="82">
                  <c:v>0.22739699999999999</c:v>
                </c:pt>
                <c:pt idx="83">
                  <c:v>0.23013700000000001</c:v>
                </c:pt>
                <c:pt idx="84">
                  <c:v>0.232877</c:v>
                </c:pt>
                <c:pt idx="85">
                  <c:v>0.23561599999999999</c:v>
                </c:pt>
                <c:pt idx="86">
                  <c:v>0.23835600000000001</c:v>
                </c:pt>
                <c:pt idx="87">
                  <c:v>0.241096</c:v>
                </c:pt>
                <c:pt idx="88">
                  <c:v>0.243836</c:v>
                </c:pt>
                <c:pt idx="89">
                  <c:v>0.24657499999999999</c:v>
                </c:pt>
                <c:pt idx="90">
                  <c:v>0.24931500000000001</c:v>
                </c:pt>
                <c:pt idx="91">
                  <c:v>0.25205499999999997</c:v>
                </c:pt>
                <c:pt idx="92">
                  <c:v>0.25479499999999999</c:v>
                </c:pt>
                <c:pt idx="93">
                  <c:v>0.25753399999999999</c:v>
                </c:pt>
                <c:pt idx="94">
                  <c:v>0.26027400000000001</c:v>
                </c:pt>
                <c:pt idx="95">
                  <c:v>0.26301400000000003</c:v>
                </c:pt>
                <c:pt idx="96">
                  <c:v>0.26575300000000002</c:v>
                </c:pt>
                <c:pt idx="97">
                  <c:v>0.26849299999999998</c:v>
                </c:pt>
                <c:pt idx="98">
                  <c:v>0.271233</c:v>
                </c:pt>
                <c:pt idx="99">
                  <c:v>0.27397300000000002</c:v>
                </c:pt>
                <c:pt idx="100">
                  <c:v>0.27671200000000001</c:v>
                </c:pt>
                <c:pt idx="101">
                  <c:v>0.27945199999999998</c:v>
                </c:pt>
                <c:pt idx="102">
                  <c:v>0.282192</c:v>
                </c:pt>
                <c:pt idx="103">
                  <c:v>0.28493200000000002</c:v>
                </c:pt>
                <c:pt idx="104">
                  <c:v>0.28767100000000001</c:v>
                </c:pt>
                <c:pt idx="105">
                  <c:v>0.29041099999999997</c:v>
                </c:pt>
                <c:pt idx="106">
                  <c:v>0.29315099999999999</c:v>
                </c:pt>
                <c:pt idx="107">
                  <c:v>0.29588999999999999</c:v>
                </c:pt>
                <c:pt idx="108">
                  <c:v>0.29863000000000001</c:v>
                </c:pt>
                <c:pt idx="109">
                  <c:v>0.30137000000000003</c:v>
                </c:pt>
                <c:pt idx="110">
                  <c:v>0.30410999999999999</c:v>
                </c:pt>
                <c:pt idx="111">
                  <c:v>0.30684899999999998</c:v>
                </c:pt>
                <c:pt idx="112">
                  <c:v>0.309589</c:v>
                </c:pt>
                <c:pt idx="113">
                  <c:v>0.31232900000000002</c:v>
                </c:pt>
                <c:pt idx="114">
                  <c:v>0.31506800000000001</c:v>
                </c:pt>
                <c:pt idx="115">
                  <c:v>0.31780799999999998</c:v>
                </c:pt>
                <c:pt idx="116">
                  <c:v>0.320548</c:v>
                </c:pt>
                <c:pt idx="117">
                  <c:v>0.32328800000000002</c:v>
                </c:pt>
                <c:pt idx="118">
                  <c:v>0.32602700000000001</c:v>
                </c:pt>
                <c:pt idx="119">
                  <c:v>0.32876699999999998</c:v>
                </c:pt>
                <c:pt idx="120">
                  <c:v>0.331507</c:v>
                </c:pt>
                <c:pt idx="121">
                  <c:v>0.33424700000000002</c:v>
                </c:pt>
                <c:pt idx="122">
                  <c:v>0.33698600000000001</c:v>
                </c:pt>
                <c:pt idx="123">
                  <c:v>0.33972599999999997</c:v>
                </c:pt>
                <c:pt idx="124">
                  <c:v>0.34246599999999999</c:v>
                </c:pt>
                <c:pt idx="125">
                  <c:v>0.34520499999999998</c:v>
                </c:pt>
                <c:pt idx="126">
                  <c:v>0.347945</c:v>
                </c:pt>
                <c:pt idx="127">
                  <c:v>0.35068500000000002</c:v>
                </c:pt>
                <c:pt idx="128">
                  <c:v>0.35342499999999999</c:v>
                </c:pt>
                <c:pt idx="129">
                  <c:v>0.35616399999999998</c:v>
                </c:pt>
                <c:pt idx="130">
                  <c:v>0.358904</c:v>
                </c:pt>
                <c:pt idx="131">
                  <c:v>0.36164400000000002</c:v>
                </c:pt>
                <c:pt idx="132">
                  <c:v>0.36438399999999999</c:v>
                </c:pt>
                <c:pt idx="133">
                  <c:v>0.36712299999999998</c:v>
                </c:pt>
                <c:pt idx="134">
                  <c:v>0.369863</c:v>
                </c:pt>
                <c:pt idx="135">
                  <c:v>0.37260300000000002</c:v>
                </c:pt>
                <c:pt idx="136">
                  <c:v>0.37534200000000001</c:v>
                </c:pt>
                <c:pt idx="137">
                  <c:v>0.37808199999999997</c:v>
                </c:pt>
                <c:pt idx="138">
                  <c:v>0.38082199999999999</c:v>
                </c:pt>
                <c:pt idx="139">
                  <c:v>0.38356200000000001</c:v>
                </c:pt>
                <c:pt idx="140">
                  <c:v>0.38630100000000001</c:v>
                </c:pt>
                <c:pt idx="141">
                  <c:v>0.38904100000000003</c:v>
                </c:pt>
                <c:pt idx="142">
                  <c:v>0.39178099999999999</c:v>
                </c:pt>
                <c:pt idx="143">
                  <c:v>0.39452100000000001</c:v>
                </c:pt>
                <c:pt idx="144">
                  <c:v>0.39726</c:v>
                </c:pt>
                <c:pt idx="145">
                  <c:v>0.4</c:v>
                </c:pt>
                <c:pt idx="146">
                  <c:v>0.40273999999999999</c:v>
                </c:pt>
                <c:pt idx="147">
                  <c:v>0.40547899999999998</c:v>
                </c:pt>
                <c:pt idx="148">
                  <c:v>0.408219</c:v>
                </c:pt>
                <c:pt idx="149">
                  <c:v>0.41095900000000002</c:v>
                </c:pt>
                <c:pt idx="150">
                  <c:v>0.41369899999999998</c:v>
                </c:pt>
                <c:pt idx="151">
                  <c:v>0.41643799999999997</c:v>
                </c:pt>
                <c:pt idx="152">
                  <c:v>0.419178</c:v>
                </c:pt>
                <c:pt idx="153">
                  <c:v>0.42191800000000002</c:v>
                </c:pt>
                <c:pt idx="154">
                  <c:v>0.42465799999999998</c:v>
                </c:pt>
                <c:pt idx="155">
                  <c:v>0.42739700000000003</c:v>
                </c:pt>
                <c:pt idx="156">
                  <c:v>0.43013699999999999</c:v>
                </c:pt>
                <c:pt idx="157">
                  <c:v>0.43287700000000001</c:v>
                </c:pt>
                <c:pt idx="158">
                  <c:v>0.435616</c:v>
                </c:pt>
                <c:pt idx="159">
                  <c:v>0.43835600000000002</c:v>
                </c:pt>
                <c:pt idx="160">
                  <c:v>0.44109599999999999</c:v>
                </c:pt>
                <c:pt idx="161">
                  <c:v>0.44383600000000001</c:v>
                </c:pt>
                <c:pt idx="162">
                  <c:v>0.446575</c:v>
                </c:pt>
                <c:pt idx="163">
                  <c:v>0.44931500000000002</c:v>
                </c:pt>
                <c:pt idx="164">
                  <c:v>0.45205499999999998</c:v>
                </c:pt>
                <c:pt idx="165">
                  <c:v>0.454795</c:v>
                </c:pt>
                <c:pt idx="166">
                  <c:v>0.457534</c:v>
                </c:pt>
                <c:pt idx="167">
                  <c:v>0.46027400000000002</c:v>
                </c:pt>
                <c:pt idx="168">
                  <c:v>0.46301399999999998</c:v>
                </c:pt>
                <c:pt idx="169">
                  <c:v>0.46575299999999997</c:v>
                </c:pt>
                <c:pt idx="170">
                  <c:v>0.46849299999999999</c:v>
                </c:pt>
                <c:pt idx="171">
                  <c:v>0.47123300000000001</c:v>
                </c:pt>
                <c:pt idx="172">
                  <c:v>0.47397299999999998</c:v>
                </c:pt>
                <c:pt idx="173">
                  <c:v>0.47671200000000002</c:v>
                </c:pt>
                <c:pt idx="174">
                  <c:v>0.47945199999999999</c:v>
                </c:pt>
                <c:pt idx="175">
                  <c:v>0.48219200000000001</c:v>
                </c:pt>
                <c:pt idx="176">
                  <c:v>0.48493199999999997</c:v>
                </c:pt>
                <c:pt idx="177">
                  <c:v>0.48767100000000002</c:v>
                </c:pt>
                <c:pt idx="178">
                  <c:v>0.49041099999999999</c:v>
                </c:pt>
                <c:pt idx="179">
                  <c:v>0.49315100000000001</c:v>
                </c:pt>
                <c:pt idx="180">
                  <c:v>0.49589</c:v>
                </c:pt>
                <c:pt idx="181">
                  <c:v>0.49863000000000002</c:v>
                </c:pt>
                <c:pt idx="182">
                  <c:v>0.50136999999999998</c:v>
                </c:pt>
                <c:pt idx="183">
                  <c:v>0.50410999999999995</c:v>
                </c:pt>
                <c:pt idx="184">
                  <c:v>0.50684899999999999</c:v>
                </c:pt>
                <c:pt idx="185">
                  <c:v>0.50958899999999996</c:v>
                </c:pt>
                <c:pt idx="186">
                  <c:v>0.51232900000000003</c:v>
                </c:pt>
                <c:pt idx="187">
                  <c:v>0.51506799999999997</c:v>
                </c:pt>
                <c:pt idx="188">
                  <c:v>0.51780800000000005</c:v>
                </c:pt>
                <c:pt idx="189">
                  <c:v>0.52054800000000001</c:v>
                </c:pt>
                <c:pt idx="190">
                  <c:v>0.52328799999999998</c:v>
                </c:pt>
                <c:pt idx="191">
                  <c:v>0.52602700000000002</c:v>
                </c:pt>
                <c:pt idx="192">
                  <c:v>0.52876699999999999</c:v>
                </c:pt>
                <c:pt idx="193">
                  <c:v>0.53150699999999995</c:v>
                </c:pt>
                <c:pt idx="194">
                  <c:v>0.53424700000000003</c:v>
                </c:pt>
                <c:pt idx="195">
                  <c:v>0.53698599999999996</c:v>
                </c:pt>
                <c:pt idx="196">
                  <c:v>0.53972600000000004</c:v>
                </c:pt>
                <c:pt idx="197">
                  <c:v>0.542466</c:v>
                </c:pt>
                <c:pt idx="198">
                  <c:v>0.54520500000000005</c:v>
                </c:pt>
                <c:pt idx="199">
                  <c:v>0.54794500000000002</c:v>
                </c:pt>
                <c:pt idx="200">
                  <c:v>0.55068499999999998</c:v>
                </c:pt>
                <c:pt idx="201">
                  <c:v>0.55342499999999994</c:v>
                </c:pt>
                <c:pt idx="202">
                  <c:v>0.55616399999999999</c:v>
                </c:pt>
                <c:pt idx="203">
                  <c:v>0.55890399999999996</c:v>
                </c:pt>
                <c:pt idx="204">
                  <c:v>0.56164400000000003</c:v>
                </c:pt>
                <c:pt idx="205">
                  <c:v>0.564384</c:v>
                </c:pt>
                <c:pt idx="206">
                  <c:v>0.56712300000000004</c:v>
                </c:pt>
                <c:pt idx="207">
                  <c:v>0.56986300000000001</c:v>
                </c:pt>
                <c:pt idx="208">
                  <c:v>0.57260299999999997</c:v>
                </c:pt>
                <c:pt idx="209">
                  <c:v>0.57534200000000002</c:v>
                </c:pt>
                <c:pt idx="210">
                  <c:v>0.57808199999999998</c:v>
                </c:pt>
                <c:pt idx="211">
                  <c:v>0.58082199999999995</c:v>
                </c:pt>
                <c:pt idx="212">
                  <c:v>0.58356200000000003</c:v>
                </c:pt>
                <c:pt idx="213">
                  <c:v>0.58630099999999996</c:v>
                </c:pt>
                <c:pt idx="214">
                  <c:v>0.58904100000000004</c:v>
                </c:pt>
                <c:pt idx="215">
                  <c:v>0.591781</c:v>
                </c:pt>
                <c:pt idx="216">
                  <c:v>0.59452099999999997</c:v>
                </c:pt>
                <c:pt idx="217">
                  <c:v>0.59726000000000001</c:v>
                </c:pt>
                <c:pt idx="218">
                  <c:v>0.6</c:v>
                </c:pt>
                <c:pt idx="219">
                  <c:v>0.60274000000000005</c:v>
                </c:pt>
                <c:pt idx="220">
                  <c:v>0.60547899999999999</c:v>
                </c:pt>
                <c:pt idx="221">
                  <c:v>0.60821899999999995</c:v>
                </c:pt>
                <c:pt idx="222">
                  <c:v>0.61095900000000003</c:v>
                </c:pt>
                <c:pt idx="223">
                  <c:v>0.61369899999999999</c:v>
                </c:pt>
                <c:pt idx="224">
                  <c:v>0.61643800000000004</c:v>
                </c:pt>
                <c:pt idx="225">
                  <c:v>0.61917800000000001</c:v>
                </c:pt>
                <c:pt idx="226">
                  <c:v>0.62191799999999997</c:v>
                </c:pt>
                <c:pt idx="227">
                  <c:v>0.62465800000000005</c:v>
                </c:pt>
                <c:pt idx="228">
                  <c:v>0.62739699999999998</c:v>
                </c:pt>
                <c:pt idx="229">
                  <c:v>0.63013699999999995</c:v>
                </c:pt>
                <c:pt idx="230">
                  <c:v>0.63287700000000002</c:v>
                </c:pt>
                <c:pt idx="231">
                  <c:v>0.63561599999999996</c:v>
                </c:pt>
                <c:pt idx="232">
                  <c:v>0.63835600000000003</c:v>
                </c:pt>
                <c:pt idx="233">
                  <c:v>0.641096</c:v>
                </c:pt>
                <c:pt idx="234">
                  <c:v>0.64383599999999996</c:v>
                </c:pt>
                <c:pt idx="235">
                  <c:v>0.64657500000000001</c:v>
                </c:pt>
                <c:pt idx="236">
                  <c:v>0.64931499999999998</c:v>
                </c:pt>
                <c:pt idx="237">
                  <c:v>0.65205500000000005</c:v>
                </c:pt>
                <c:pt idx="238">
                  <c:v>0.65479500000000002</c:v>
                </c:pt>
                <c:pt idx="239">
                  <c:v>0.65753399999999995</c:v>
                </c:pt>
                <c:pt idx="240">
                  <c:v>0.66027400000000003</c:v>
                </c:pt>
                <c:pt idx="241">
                  <c:v>0.66301399999999999</c:v>
                </c:pt>
                <c:pt idx="242">
                  <c:v>0.66575300000000004</c:v>
                </c:pt>
                <c:pt idx="243">
                  <c:v>0.668493</c:v>
                </c:pt>
                <c:pt idx="244">
                  <c:v>0.67123299999999997</c:v>
                </c:pt>
                <c:pt idx="245">
                  <c:v>0.67397300000000004</c:v>
                </c:pt>
                <c:pt idx="246">
                  <c:v>0.67671199999999998</c:v>
                </c:pt>
                <c:pt idx="247">
                  <c:v>0.67945199999999994</c:v>
                </c:pt>
                <c:pt idx="248">
                  <c:v>0.68219200000000002</c:v>
                </c:pt>
                <c:pt idx="249">
                  <c:v>0.68493199999999999</c:v>
                </c:pt>
                <c:pt idx="250">
                  <c:v>0.68767100000000003</c:v>
                </c:pt>
                <c:pt idx="251">
                  <c:v>0.690411</c:v>
                </c:pt>
                <c:pt idx="252">
                  <c:v>0.69315099999999996</c:v>
                </c:pt>
                <c:pt idx="253">
                  <c:v>0.69589000000000001</c:v>
                </c:pt>
                <c:pt idx="254">
                  <c:v>0.69862999999999997</c:v>
                </c:pt>
                <c:pt idx="255">
                  <c:v>0.70137000000000005</c:v>
                </c:pt>
                <c:pt idx="256">
                  <c:v>0.70411000000000001</c:v>
                </c:pt>
                <c:pt idx="257">
                  <c:v>0.70684899999999995</c:v>
                </c:pt>
                <c:pt idx="258">
                  <c:v>0.70958900000000003</c:v>
                </c:pt>
                <c:pt idx="259">
                  <c:v>0.71232899999999999</c:v>
                </c:pt>
                <c:pt idx="260">
                  <c:v>0.71506800000000004</c:v>
                </c:pt>
                <c:pt idx="261">
                  <c:v>0.717808</c:v>
                </c:pt>
                <c:pt idx="262">
                  <c:v>0.72054799999999997</c:v>
                </c:pt>
                <c:pt idx="263">
                  <c:v>0.72328800000000004</c:v>
                </c:pt>
                <c:pt idx="264">
                  <c:v>0.72602699999999998</c:v>
                </c:pt>
                <c:pt idx="265">
                  <c:v>0.72876700000000005</c:v>
                </c:pt>
                <c:pt idx="266">
                  <c:v>0.73150700000000002</c:v>
                </c:pt>
                <c:pt idx="267">
                  <c:v>0.73424699999999998</c:v>
                </c:pt>
                <c:pt idx="268">
                  <c:v>0.73698600000000003</c:v>
                </c:pt>
                <c:pt idx="269">
                  <c:v>0.73972599999999999</c:v>
                </c:pt>
                <c:pt idx="270">
                  <c:v>0.74246599999999996</c:v>
                </c:pt>
                <c:pt idx="271">
                  <c:v>0.74520500000000001</c:v>
                </c:pt>
                <c:pt idx="272">
                  <c:v>0.74794499999999997</c:v>
                </c:pt>
                <c:pt idx="273">
                  <c:v>0.75068500000000005</c:v>
                </c:pt>
                <c:pt idx="274">
                  <c:v>0.75342500000000001</c:v>
                </c:pt>
                <c:pt idx="275">
                  <c:v>0.75616399999999995</c:v>
                </c:pt>
                <c:pt idx="276">
                  <c:v>0.75890400000000002</c:v>
                </c:pt>
                <c:pt idx="277">
                  <c:v>0.76164399999999999</c:v>
                </c:pt>
                <c:pt idx="278">
                  <c:v>0.76438399999999995</c:v>
                </c:pt>
                <c:pt idx="279">
                  <c:v>0.767123</c:v>
                </c:pt>
                <c:pt idx="280">
                  <c:v>0.76986299999999996</c:v>
                </c:pt>
                <c:pt idx="281">
                  <c:v>0.77260300000000004</c:v>
                </c:pt>
                <c:pt idx="282">
                  <c:v>0.77534199999999998</c:v>
                </c:pt>
                <c:pt idx="283">
                  <c:v>0.77808200000000005</c:v>
                </c:pt>
                <c:pt idx="284">
                  <c:v>0.78082200000000002</c:v>
                </c:pt>
                <c:pt idx="285">
                  <c:v>0.78356199999999998</c:v>
                </c:pt>
                <c:pt idx="286">
                  <c:v>0.78630100000000003</c:v>
                </c:pt>
                <c:pt idx="287">
                  <c:v>0.78904099999999999</c:v>
                </c:pt>
                <c:pt idx="288">
                  <c:v>0.79178099999999996</c:v>
                </c:pt>
                <c:pt idx="289">
                  <c:v>0.79452100000000003</c:v>
                </c:pt>
                <c:pt idx="290">
                  <c:v>0.79725999999999997</c:v>
                </c:pt>
                <c:pt idx="291">
                  <c:v>0.8</c:v>
                </c:pt>
                <c:pt idx="292">
                  <c:v>0.80274000000000001</c:v>
                </c:pt>
                <c:pt idx="293">
                  <c:v>0.80547899999999995</c:v>
                </c:pt>
                <c:pt idx="294">
                  <c:v>0.80821900000000002</c:v>
                </c:pt>
                <c:pt idx="295">
                  <c:v>0.81095899999999999</c:v>
                </c:pt>
                <c:pt idx="296">
                  <c:v>0.81369899999999995</c:v>
                </c:pt>
                <c:pt idx="297">
                  <c:v>0.816438</c:v>
                </c:pt>
                <c:pt idx="298">
                  <c:v>0.81917799999999996</c:v>
                </c:pt>
                <c:pt idx="299">
                  <c:v>0.82191800000000004</c:v>
                </c:pt>
                <c:pt idx="300">
                  <c:v>0.824658</c:v>
                </c:pt>
                <c:pt idx="301">
                  <c:v>0.82739700000000005</c:v>
                </c:pt>
                <c:pt idx="302">
                  <c:v>0.83013700000000001</c:v>
                </c:pt>
                <c:pt idx="303">
                  <c:v>0.83287699999999998</c:v>
                </c:pt>
                <c:pt idx="304">
                  <c:v>0.83561600000000003</c:v>
                </c:pt>
                <c:pt idx="305">
                  <c:v>0.83835599999999999</c:v>
                </c:pt>
                <c:pt idx="306">
                  <c:v>0.84109599999999995</c:v>
                </c:pt>
                <c:pt idx="307">
                  <c:v>0.84383600000000003</c:v>
                </c:pt>
                <c:pt idx="308">
                  <c:v>0.84657499999999997</c:v>
                </c:pt>
                <c:pt idx="309">
                  <c:v>0.84931500000000004</c:v>
                </c:pt>
                <c:pt idx="310">
                  <c:v>0.85205500000000001</c:v>
                </c:pt>
                <c:pt idx="311">
                  <c:v>0.85479499999999997</c:v>
                </c:pt>
                <c:pt idx="312">
                  <c:v>0.85753400000000002</c:v>
                </c:pt>
                <c:pt idx="313">
                  <c:v>0.86027399999999998</c:v>
                </c:pt>
                <c:pt idx="314">
                  <c:v>0.86301399999999995</c:v>
                </c:pt>
                <c:pt idx="315">
                  <c:v>0.86575299999999999</c:v>
                </c:pt>
                <c:pt idx="316">
                  <c:v>0.86849299999999996</c:v>
                </c:pt>
                <c:pt idx="317">
                  <c:v>0.87123300000000004</c:v>
                </c:pt>
                <c:pt idx="318">
                  <c:v>0.873973</c:v>
                </c:pt>
                <c:pt idx="319">
                  <c:v>0.87671200000000005</c:v>
                </c:pt>
                <c:pt idx="320">
                  <c:v>0.87945200000000001</c:v>
                </c:pt>
                <c:pt idx="321">
                  <c:v>0.88219199999999998</c:v>
                </c:pt>
                <c:pt idx="322">
                  <c:v>0.88493200000000005</c:v>
                </c:pt>
                <c:pt idx="323">
                  <c:v>0.88767099999999999</c:v>
                </c:pt>
                <c:pt idx="324">
                  <c:v>0.89041099999999995</c:v>
                </c:pt>
                <c:pt idx="325">
                  <c:v>0.89315100000000003</c:v>
                </c:pt>
                <c:pt idx="326">
                  <c:v>0.89588999999999996</c:v>
                </c:pt>
                <c:pt idx="327">
                  <c:v>0.89863000000000004</c:v>
                </c:pt>
                <c:pt idx="328">
                  <c:v>0.90137</c:v>
                </c:pt>
                <c:pt idx="329">
                  <c:v>0.90410999999999997</c:v>
                </c:pt>
                <c:pt idx="330">
                  <c:v>0.90684900000000002</c:v>
                </c:pt>
                <c:pt idx="331">
                  <c:v>0.90958899999999998</c:v>
                </c:pt>
                <c:pt idx="332">
                  <c:v>0.91232899999999995</c:v>
                </c:pt>
                <c:pt idx="333">
                  <c:v>0.91506799999999999</c:v>
                </c:pt>
                <c:pt idx="334">
                  <c:v>0.91780799999999996</c:v>
                </c:pt>
                <c:pt idx="335">
                  <c:v>0.92054800000000003</c:v>
                </c:pt>
                <c:pt idx="336">
                  <c:v>0.923288</c:v>
                </c:pt>
                <c:pt idx="337">
                  <c:v>0.92602700000000004</c:v>
                </c:pt>
                <c:pt idx="338">
                  <c:v>0.92876700000000001</c:v>
                </c:pt>
                <c:pt idx="339">
                  <c:v>0.93150699999999997</c:v>
                </c:pt>
                <c:pt idx="340">
                  <c:v>0.93424700000000005</c:v>
                </c:pt>
                <c:pt idx="341">
                  <c:v>0.93698599999999999</c:v>
                </c:pt>
                <c:pt idx="342">
                  <c:v>0.93972599999999995</c:v>
                </c:pt>
                <c:pt idx="343">
                  <c:v>0.94246600000000003</c:v>
                </c:pt>
                <c:pt idx="344">
                  <c:v>0.94520499999999996</c:v>
                </c:pt>
                <c:pt idx="345">
                  <c:v>0.94794500000000004</c:v>
                </c:pt>
                <c:pt idx="346">
                  <c:v>0.950685</c:v>
                </c:pt>
                <c:pt idx="347">
                  <c:v>0.95342499999999997</c:v>
                </c:pt>
                <c:pt idx="348">
                  <c:v>0.95616400000000001</c:v>
                </c:pt>
                <c:pt idx="349">
                  <c:v>0.95890399999999998</c:v>
                </c:pt>
                <c:pt idx="350">
                  <c:v>0.96164400000000005</c:v>
                </c:pt>
                <c:pt idx="351">
                  <c:v>0.96438400000000002</c:v>
                </c:pt>
                <c:pt idx="352">
                  <c:v>0.96712299999999995</c:v>
                </c:pt>
                <c:pt idx="353">
                  <c:v>0.96986300000000003</c:v>
                </c:pt>
                <c:pt idx="354">
                  <c:v>0.972603</c:v>
                </c:pt>
                <c:pt idx="355">
                  <c:v>0.97534200000000004</c:v>
                </c:pt>
                <c:pt idx="356">
                  <c:v>0.97808200000000001</c:v>
                </c:pt>
                <c:pt idx="357">
                  <c:v>0.98082199999999997</c:v>
                </c:pt>
                <c:pt idx="358">
                  <c:v>0.98356200000000005</c:v>
                </c:pt>
                <c:pt idx="359">
                  <c:v>0.98630099999999998</c:v>
                </c:pt>
                <c:pt idx="360">
                  <c:v>0.98904099999999995</c:v>
                </c:pt>
                <c:pt idx="361">
                  <c:v>0.99178100000000002</c:v>
                </c:pt>
                <c:pt idx="362">
                  <c:v>0.99452099999999999</c:v>
                </c:pt>
                <c:pt idx="363">
                  <c:v>0.99726000000000004</c:v>
                </c:pt>
                <c:pt idx="364">
                  <c:v>1</c:v>
                </c:pt>
              </c:numCache>
            </c:numRef>
          </c:xVal>
          <c:yVal>
            <c:numRef>
              <c:f>'Figure 14'!$B$3:$B$367</c:f>
              <c:numCache>
                <c:formatCode>General</c:formatCode>
                <c:ptCount val="365"/>
                <c:pt idx="0">
                  <c:v>370.6</c:v>
                </c:pt>
                <c:pt idx="1">
                  <c:v>366</c:v>
                </c:pt>
                <c:pt idx="2">
                  <c:v>362.1</c:v>
                </c:pt>
                <c:pt idx="3">
                  <c:v>361.9</c:v>
                </c:pt>
                <c:pt idx="4">
                  <c:v>358.6</c:v>
                </c:pt>
                <c:pt idx="5">
                  <c:v>352.8</c:v>
                </c:pt>
                <c:pt idx="6">
                  <c:v>352.5</c:v>
                </c:pt>
                <c:pt idx="7">
                  <c:v>350.6</c:v>
                </c:pt>
                <c:pt idx="8">
                  <c:v>349.2</c:v>
                </c:pt>
                <c:pt idx="9">
                  <c:v>349.1</c:v>
                </c:pt>
                <c:pt idx="10">
                  <c:v>342</c:v>
                </c:pt>
                <c:pt idx="11">
                  <c:v>340.8</c:v>
                </c:pt>
                <c:pt idx="12">
                  <c:v>339.9</c:v>
                </c:pt>
                <c:pt idx="13">
                  <c:v>339.2</c:v>
                </c:pt>
                <c:pt idx="14">
                  <c:v>337.1</c:v>
                </c:pt>
                <c:pt idx="15">
                  <c:v>335.8</c:v>
                </c:pt>
                <c:pt idx="16">
                  <c:v>335.1</c:v>
                </c:pt>
                <c:pt idx="17">
                  <c:v>334.6</c:v>
                </c:pt>
                <c:pt idx="18">
                  <c:v>334.6</c:v>
                </c:pt>
                <c:pt idx="19">
                  <c:v>334.4</c:v>
                </c:pt>
                <c:pt idx="20">
                  <c:v>331.9</c:v>
                </c:pt>
                <c:pt idx="21">
                  <c:v>328.9</c:v>
                </c:pt>
                <c:pt idx="22">
                  <c:v>328.5</c:v>
                </c:pt>
                <c:pt idx="23">
                  <c:v>328.5</c:v>
                </c:pt>
                <c:pt idx="24">
                  <c:v>328.2</c:v>
                </c:pt>
                <c:pt idx="25">
                  <c:v>327.9</c:v>
                </c:pt>
                <c:pt idx="26">
                  <c:v>326.7</c:v>
                </c:pt>
                <c:pt idx="27">
                  <c:v>326.2</c:v>
                </c:pt>
                <c:pt idx="28">
                  <c:v>326.2</c:v>
                </c:pt>
                <c:pt idx="29">
                  <c:v>325.3</c:v>
                </c:pt>
                <c:pt idx="30">
                  <c:v>325.10000000000002</c:v>
                </c:pt>
                <c:pt idx="31">
                  <c:v>324.89999999999998</c:v>
                </c:pt>
                <c:pt idx="32">
                  <c:v>324.8</c:v>
                </c:pt>
                <c:pt idx="33">
                  <c:v>324.60000000000002</c:v>
                </c:pt>
                <c:pt idx="34">
                  <c:v>324.2</c:v>
                </c:pt>
                <c:pt idx="35">
                  <c:v>323.39999999999998</c:v>
                </c:pt>
                <c:pt idx="36">
                  <c:v>321.60000000000002</c:v>
                </c:pt>
                <c:pt idx="37">
                  <c:v>321.10000000000002</c:v>
                </c:pt>
                <c:pt idx="38">
                  <c:v>320.3</c:v>
                </c:pt>
                <c:pt idx="39">
                  <c:v>319.5</c:v>
                </c:pt>
                <c:pt idx="40">
                  <c:v>318.5</c:v>
                </c:pt>
                <c:pt idx="41">
                  <c:v>317.8</c:v>
                </c:pt>
                <c:pt idx="42">
                  <c:v>316.60000000000002</c:v>
                </c:pt>
                <c:pt idx="43">
                  <c:v>316.60000000000002</c:v>
                </c:pt>
                <c:pt idx="44">
                  <c:v>316</c:v>
                </c:pt>
                <c:pt idx="45">
                  <c:v>315.60000000000002</c:v>
                </c:pt>
                <c:pt idx="46">
                  <c:v>315.2</c:v>
                </c:pt>
                <c:pt idx="47">
                  <c:v>314.89999999999998</c:v>
                </c:pt>
                <c:pt idx="48">
                  <c:v>314.39999999999998</c:v>
                </c:pt>
                <c:pt idx="49">
                  <c:v>314.2</c:v>
                </c:pt>
                <c:pt idx="50">
                  <c:v>314</c:v>
                </c:pt>
                <c:pt idx="51">
                  <c:v>313.39999999999998</c:v>
                </c:pt>
                <c:pt idx="52">
                  <c:v>312.8</c:v>
                </c:pt>
                <c:pt idx="53">
                  <c:v>311.89999999999998</c:v>
                </c:pt>
                <c:pt idx="54">
                  <c:v>311.60000000000002</c:v>
                </c:pt>
                <c:pt idx="55">
                  <c:v>310.3</c:v>
                </c:pt>
                <c:pt idx="56">
                  <c:v>308.8</c:v>
                </c:pt>
                <c:pt idx="57">
                  <c:v>308.39999999999998</c:v>
                </c:pt>
                <c:pt idx="58">
                  <c:v>308.2</c:v>
                </c:pt>
                <c:pt idx="59">
                  <c:v>307.89999999999998</c:v>
                </c:pt>
                <c:pt idx="60">
                  <c:v>307.8</c:v>
                </c:pt>
                <c:pt idx="61">
                  <c:v>305.60000000000002</c:v>
                </c:pt>
                <c:pt idx="62">
                  <c:v>305.39999999999998</c:v>
                </c:pt>
                <c:pt idx="63">
                  <c:v>304.10000000000002</c:v>
                </c:pt>
                <c:pt idx="64">
                  <c:v>304.10000000000002</c:v>
                </c:pt>
                <c:pt idx="65">
                  <c:v>304</c:v>
                </c:pt>
                <c:pt idx="66">
                  <c:v>303</c:v>
                </c:pt>
                <c:pt idx="67">
                  <c:v>301.89999999999998</c:v>
                </c:pt>
                <c:pt idx="68">
                  <c:v>298.60000000000002</c:v>
                </c:pt>
                <c:pt idx="69">
                  <c:v>298.2</c:v>
                </c:pt>
                <c:pt idx="70">
                  <c:v>297.60000000000002</c:v>
                </c:pt>
                <c:pt idx="71">
                  <c:v>297.2</c:v>
                </c:pt>
                <c:pt idx="72">
                  <c:v>296.60000000000002</c:v>
                </c:pt>
                <c:pt idx="73">
                  <c:v>296.39999999999998</c:v>
                </c:pt>
                <c:pt idx="74">
                  <c:v>294.89999999999998</c:v>
                </c:pt>
                <c:pt idx="75">
                  <c:v>293.5</c:v>
                </c:pt>
                <c:pt idx="76">
                  <c:v>292.89999999999998</c:v>
                </c:pt>
                <c:pt idx="77">
                  <c:v>292.5</c:v>
                </c:pt>
                <c:pt idx="78">
                  <c:v>291.60000000000002</c:v>
                </c:pt>
                <c:pt idx="79">
                  <c:v>291.60000000000002</c:v>
                </c:pt>
                <c:pt idx="80">
                  <c:v>290.5</c:v>
                </c:pt>
                <c:pt idx="81">
                  <c:v>290</c:v>
                </c:pt>
                <c:pt idx="82">
                  <c:v>289.5</c:v>
                </c:pt>
                <c:pt idx="83">
                  <c:v>288.60000000000002</c:v>
                </c:pt>
                <c:pt idx="84">
                  <c:v>288.39999999999998</c:v>
                </c:pt>
                <c:pt idx="85">
                  <c:v>287.89999999999998</c:v>
                </c:pt>
                <c:pt idx="86">
                  <c:v>287.5</c:v>
                </c:pt>
                <c:pt idx="87">
                  <c:v>287.2</c:v>
                </c:pt>
                <c:pt idx="88">
                  <c:v>285.89999999999998</c:v>
                </c:pt>
                <c:pt idx="89">
                  <c:v>285.89999999999998</c:v>
                </c:pt>
                <c:pt idx="90">
                  <c:v>285.39999999999998</c:v>
                </c:pt>
                <c:pt idx="91">
                  <c:v>284.2</c:v>
                </c:pt>
                <c:pt idx="92">
                  <c:v>283.89999999999998</c:v>
                </c:pt>
                <c:pt idx="93">
                  <c:v>281.89999999999998</c:v>
                </c:pt>
                <c:pt idx="94">
                  <c:v>281.60000000000002</c:v>
                </c:pt>
                <c:pt idx="95">
                  <c:v>280.8</c:v>
                </c:pt>
                <c:pt idx="96">
                  <c:v>280.60000000000002</c:v>
                </c:pt>
                <c:pt idx="97">
                  <c:v>280.5</c:v>
                </c:pt>
                <c:pt idx="98">
                  <c:v>280.2</c:v>
                </c:pt>
                <c:pt idx="99">
                  <c:v>279.8</c:v>
                </c:pt>
                <c:pt idx="100">
                  <c:v>279.7</c:v>
                </c:pt>
                <c:pt idx="101">
                  <c:v>279.10000000000002</c:v>
                </c:pt>
                <c:pt idx="102">
                  <c:v>279</c:v>
                </c:pt>
                <c:pt idx="103">
                  <c:v>278.5</c:v>
                </c:pt>
                <c:pt idx="104">
                  <c:v>277.89999999999998</c:v>
                </c:pt>
                <c:pt idx="105">
                  <c:v>277.3</c:v>
                </c:pt>
                <c:pt idx="106">
                  <c:v>277.3</c:v>
                </c:pt>
                <c:pt idx="107">
                  <c:v>277.10000000000002</c:v>
                </c:pt>
                <c:pt idx="108">
                  <c:v>276.10000000000002</c:v>
                </c:pt>
                <c:pt idx="109">
                  <c:v>274.8</c:v>
                </c:pt>
                <c:pt idx="110">
                  <c:v>274.2</c:v>
                </c:pt>
                <c:pt idx="111">
                  <c:v>274</c:v>
                </c:pt>
                <c:pt idx="112">
                  <c:v>273.7</c:v>
                </c:pt>
                <c:pt idx="113">
                  <c:v>273.60000000000002</c:v>
                </c:pt>
                <c:pt idx="114">
                  <c:v>269.5</c:v>
                </c:pt>
                <c:pt idx="115">
                  <c:v>269.5</c:v>
                </c:pt>
                <c:pt idx="116">
                  <c:v>268.60000000000002</c:v>
                </c:pt>
                <c:pt idx="117">
                  <c:v>268.3</c:v>
                </c:pt>
                <c:pt idx="118">
                  <c:v>268</c:v>
                </c:pt>
                <c:pt idx="119">
                  <c:v>267.5</c:v>
                </c:pt>
                <c:pt idx="120">
                  <c:v>266.39999999999998</c:v>
                </c:pt>
                <c:pt idx="121">
                  <c:v>265.39999999999998</c:v>
                </c:pt>
                <c:pt idx="122">
                  <c:v>265.39999999999998</c:v>
                </c:pt>
                <c:pt idx="123">
                  <c:v>264.89999999999998</c:v>
                </c:pt>
                <c:pt idx="124">
                  <c:v>263.8</c:v>
                </c:pt>
                <c:pt idx="125">
                  <c:v>262.3</c:v>
                </c:pt>
                <c:pt idx="126">
                  <c:v>260.10000000000002</c:v>
                </c:pt>
                <c:pt idx="127">
                  <c:v>258.60000000000002</c:v>
                </c:pt>
                <c:pt idx="128">
                  <c:v>258.5</c:v>
                </c:pt>
                <c:pt idx="129">
                  <c:v>258</c:v>
                </c:pt>
                <c:pt idx="130">
                  <c:v>257.5</c:v>
                </c:pt>
                <c:pt idx="131">
                  <c:v>256.89999999999998</c:v>
                </c:pt>
                <c:pt idx="132">
                  <c:v>256.8</c:v>
                </c:pt>
                <c:pt idx="133">
                  <c:v>256.10000000000002</c:v>
                </c:pt>
                <c:pt idx="134">
                  <c:v>255.9</c:v>
                </c:pt>
                <c:pt idx="135">
                  <c:v>255.3</c:v>
                </c:pt>
                <c:pt idx="136">
                  <c:v>253.5</c:v>
                </c:pt>
                <c:pt idx="137">
                  <c:v>252.4</c:v>
                </c:pt>
                <c:pt idx="138">
                  <c:v>251.7</c:v>
                </c:pt>
                <c:pt idx="139">
                  <c:v>251.4</c:v>
                </c:pt>
                <c:pt idx="140">
                  <c:v>251.3</c:v>
                </c:pt>
                <c:pt idx="141">
                  <c:v>251.1</c:v>
                </c:pt>
                <c:pt idx="142">
                  <c:v>251</c:v>
                </c:pt>
                <c:pt idx="143">
                  <c:v>250.4</c:v>
                </c:pt>
                <c:pt idx="144">
                  <c:v>249</c:v>
                </c:pt>
                <c:pt idx="145">
                  <c:v>249</c:v>
                </c:pt>
                <c:pt idx="146">
                  <c:v>248.5</c:v>
                </c:pt>
                <c:pt idx="147">
                  <c:v>248.4</c:v>
                </c:pt>
                <c:pt idx="148">
                  <c:v>248.2</c:v>
                </c:pt>
                <c:pt idx="149">
                  <c:v>247</c:v>
                </c:pt>
                <c:pt idx="150">
                  <c:v>247</c:v>
                </c:pt>
                <c:pt idx="151">
                  <c:v>246.5</c:v>
                </c:pt>
                <c:pt idx="152">
                  <c:v>245.8</c:v>
                </c:pt>
                <c:pt idx="153">
                  <c:v>244.8</c:v>
                </c:pt>
                <c:pt idx="154">
                  <c:v>244.4</c:v>
                </c:pt>
                <c:pt idx="155">
                  <c:v>243.7</c:v>
                </c:pt>
                <c:pt idx="156">
                  <c:v>243.6</c:v>
                </c:pt>
                <c:pt idx="157">
                  <c:v>243.3</c:v>
                </c:pt>
                <c:pt idx="158">
                  <c:v>237.8</c:v>
                </c:pt>
                <c:pt idx="159">
                  <c:v>236.3</c:v>
                </c:pt>
                <c:pt idx="160">
                  <c:v>235.5</c:v>
                </c:pt>
                <c:pt idx="161">
                  <c:v>235.4</c:v>
                </c:pt>
                <c:pt idx="162">
                  <c:v>235.4</c:v>
                </c:pt>
                <c:pt idx="163">
                  <c:v>234.2</c:v>
                </c:pt>
                <c:pt idx="164">
                  <c:v>233.6</c:v>
                </c:pt>
                <c:pt idx="165">
                  <c:v>233.4</c:v>
                </c:pt>
                <c:pt idx="166">
                  <c:v>231.7</c:v>
                </c:pt>
                <c:pt idx="167">
                  <c:v>231.7</c:v>
                </c:pt>
                <c:pt idx="168">
                  <c:v>230.8</c:v>
                </c:pt>
                <c:pt idx="169">
                  <c:v>230</c:v>
                </c:pt>
                <c:pt idx="170">
                  <c:v>229.9</c:v>
                </c:pt>
                <c:pt idx="171">
                  <c:v>229.8</c:v>
                </c:pt>
                <c:pt idx="172">
                  <c:v>229.6</c:v>
                </c:pt>
                <c:pt idx="173">
                  <c:v>229.4</c:v>
                </c:pt>
                <c:pt idx="174">
                  <c:v>226.8</c:v>
                </c:pt>
                <c:pt idx="175">
                  <c:v>225.3</c:v>
                </c:pt>
                <c:pt idx="176">
                  <c:v>224.3</c:v>
                </c:pt>
                <c:pt idx="177">
                  <c:v>224.1</c:v>
                </c:pt>
                <c:pt idx="178">
                  <c:v>223.2</c:v>
                </c:pt>
                <c:pt idx="179">
                  <c:v>222.7</c:v>
                </c:pt>
                <c:pt idx="180">
                  <c:v>222.2</c:v>
                </c:pt>
                <c:pt idx="181">
                  <c:v>221.7</c:v>
                </c:pt>
                <c:pt idx="182">
                  <c:v>220.3</c:v>
                </c:pt>
                <c:pt idx="183">
                  <c:v>219.8</c:v>
                </c:pt>
                <c:pt idx="184">
                  <c:v>219.7</c:v>
                </c:pt>
                <c:pt idx="185">
                  <c:v>218.4</c:v>
                </c:pt>
                <c:pt idx="186">
                  <c:v>218.2</c:v>
                </c:pt>
                <c:pt idx="187">
                  <c:v>216.2</c:v>
                </c:pt>
                <c:pt idx="188">
                  <c:v>215.1</c:v>
                </c:pt>
                <c:pt idx="189">
                  <c:v>213.6</c:v>
                </c:pt>
                <c:pt idx="190">
                  <c:v>212.1</c:v>
                </c:pt>
                <c:pt idx="191">
                  <c:v>211.8</c:v>
                </c:pt>
                <c:pt idx="192">
                  <c:v>211.2</c:v>
                </c:pt>
                <c:pt idx="193">
                  <c:v>210.8</c:v>
                </c:pt>
                <c:pt idx="194">
                  <c:v>210.1</c:v>
                </c:pt>
                <c:pt idx="195">
                  <c:v>208.8</c:v>
                </c:pt>
                <c:pt idx="196">
                  <c:v>207.6</c:v>
                </c:pt>
                <c:pt idx="197">
                  <c:v>207.2</c:v>
                </c:pt>
                <c:pt idx="198">
                  <c:v>206.9</c:v>
                </c:pt>
                <c:pt idx="199">
                  <c:v>204.6</c:v>
                </c:pt>
                <c:pt idx="200">
                  <c:v>204.5</c:v>
                </c:pt>
                <c:pt idx="201">
                  <c:v>204</c:v>
                </c:pt>
                <c:pt idx="202">
                  <c:v>203.9</c:v>
                </c:pt>
                <c:pt idx="203">
                  <c:v>202.8</c:v>
                </c:pt>
                <c:pt idx="204">
                  <c:v>201.8</c:v>
                </c:pt>
                <c:pt idx="205">
                  <c:v>201.6</c:v>
                </c:pt>
                <c:pt idx="206">
                  <c:v>201.5</c:v>
                </c:pt>
                <c:pt idx="207">
                  <c:v>200.7</c:v>
                </c:pt>
                <c:pt idx="208">
                  <c:v>200.6</c:v>
                </c:pt>
                <c:pt idx="209">
                  <c:v>200.1</c:v>
                </c:pt>
                <c:pt idx="210">
                  <c:v>198.9</c:v>
                </c:pt>
                <c:pt idx="211">
                  <c:v>198.5</c:v>
                </c:pt>
                <c:pt idx="212">
                  <c:v>196.5</c:v>
                </c:pt>
                <c:pt idx="213">
                  <c:v>195.8</c:v>
                </c:pt>
                <c:pt idx="214">
                  <c:v>192.5</c:v>
                </c:pt>
                <c:pt idx="215">
                  <c:v>190.2</c:v>
                </c:pt>
                <c:pt idx="216">
                  <c:v>190.2</c:v>
                </c:pt>
                <c:pt idx="217">
                  <c:v>189.6</c:v>
                </c:pt>
                <c:pt idx="218">
                  <c:v>189.5</c:v>
                </c:pt>
                <c:pt idx="219">
                  <c:v>188.2</c:v>
                </c:pt>
                <c:pt idx="220">
                  <c:v>185.7</c:v>
                </c:pt>
                <c:pt idx="221">
                  <c:v>185.2</c:v>
                </c:pt>
                <c:pt idx="222">
                  <c:v>180.7</c:v>
                </c:pt>
                <c:pt idx="223">
                  <c:v>179.5</c:v>
                </c:pt>
                <c:pt idx="224">
                  <c:v>177.3</c:v>
                </c:pt>
                <c:pt idx="225">
                  <c:v>170.7</c:v>
                </c:pt>
                <c:pt idx="226">
                  <c:v>168.5</c:v>
                </c:pt>
                <c:pt idx="227">
                  <c:v>164.7</c:v>
                </c:pt>
                <c:pt idx="228">
                  <c:v>164.6</c:v>
                </c:pt>
                <c:pt idx="229">
                  <c:v>164</c:v>
                </c:pt>
                <c:pt idx="230">
                  <c:v>162.30000000000001</c:v>
                </c:pt>
                <c:pt idx="231">
                  <c:v>160.30000000000001</c:v>
                </c:pt>
                <c:pt idx="232">
                  <c:v>159.19999999999999</c:v>
                </c:pt>
                <c:pt idx="233">
                  <c:v>158.9</c:v>
                </c:pt>
                <c:pt idx="234">
                  <c:v>158.9</c:v>
                </c:pt>
                <c:pt idx="235">
                  <c:v>157.9</c:v>
                </c:pt>
                <c:pt idx="236">
                  <c:v>157.80000000000001</c:v>
                </c:pt>
                <c:pt idx="237">
                  <c:v>156.9</c:v>
                </c:pt>
                <c:pt idx="238">
                  <c:v>155.1</c:v>
                </c:pt>
                <c:pt idx="239">
                  <c:v>154.9</c:v>
                </c:pt>
                <c:pt idx="240">
                  <c:v>154.80000000000001</c:v>
                </c:pt>
                <c:pt idx="241">
                  <c:v>154.19999999999999</c:v>
                </c:pt>
                <c:pt idx="242">
                  <c:v>153.5</c:v>
                </c:pt>
                <c:pt idx="243">
                  <c:v>152.19999999999999</c:v>
                </c:pt>
                <c:pt idx="244">
                  <c:v>151.30000000000001</c:v>
                </c:pt>
                <c:pt idx="245">
                  <c:v>150.1</c:v>
                </c:pt>
                <c:pt idx="246">
                  <c:v>148.6</c:v>
                </c:pt>
                <c:pt idx="247">
                  <c:v>148</c:v>
                </c:pt>
                <c:pt idx="248">
                  <c:v>147.5</c:v>
                </c:pt>
                <c:pt idx="249">
                  <c:v>146.6</c:v>
                </c:pt>
                <c:pt idx="250">
                  <c:v>146.4</c:v>
                </c:pt>
                <c:pt idx="251">
                  <c:v>144.80000000000001</c:v>
                </c:pt>
                <c:pt idx="252">
                  <c:v>144.30000000000001</c:v>
                </c:pt>
                <c:pt idx="253">
                  <c:v>143.30000000000001</c:v>
                </c:pt>
                <c:pt idx="254">
                  <c:v>142.9</c:v>
                </c:pt>
                <c:pt idx="255">
                  <c:v>142.6</c:v>
                </c:pt>
                <c:pt idx="256">
                  <c:v>141.9</c:v>
                </c:pt>
                <c:pt idx="257">
                  <c:v>141.1</c:v>
                </c:pt>
                <c:pt idx="258">
                  <c:v>140.5</c:v>
                </c:pt>
                <c:pt idx="259">
                  <c:v>138.69999999999999</c:v>
                </c:pt>
                <c:pt idx="260">
                  <c:v>137.9</c:v>
                </c:pt>
                <c:pt idx="261">
                  <c:v>137.30000000000001</c:v>
                </c:pt>
                <c:pt idx="262">
                  <c:v>134.69999999999999</c:v>
                </c:pt>
                <c:pt idx="263">
                  <c:v>132.9</c:v>
                </c:pt>
                <c:pt idx="264">
                  <c:v>128.19999999999999</c:v>
                </c:pt>
                <c:pt idx="265">
                  <c:v>127.6</c:v>
                </c:pt>
                <c:pt idx="266">
                  <c:v>126.1</c:v>
                </c:pt>
                <c:pt idx="267">
                  <c:v>126.1</c:v>
                </c:pt>
                <c:pt idx="268">
                  <c:v>126</c:v>
                </c:pt>
                <c:pt idx="269">
                  <c:v>125.8</c:v>
                </c:pt>
                <c:pt idx="270">
                  <c:v>124</c:v>
                </c:pt>
                <c:pt idx="271">
                  <c:v>120.1</c:v>
                </c:pt>
                <c:pt idx="272">
                  <c:v>119.3</c:v>
                </c:pt>
                <c:pt idx="273">
                  <c:v>118.5</c:v>
                </c:pt>
                <c:pt idx="274">
                  <c:v>118.1</c:v>
                </c:pt>
                <c:pt idx="275">
                  <c:v>117</c:v>
                </c:pt>
                <c:pt idx="276">
                  <c:v>115.5</c:v>
                </c:pt>
                <c:pt idx="277">
                  <c:v>114.8</c:v>
                </c:pt>
                <c:pt idx="278">
                  <c:v>113.8</c:v>
                </c:pt>
                <c:pt idx="279">
                  <c:v>113.2</c:v>
                </c:pt>
                <c:pt idx="280">
                  <c:v>113</c:v>
                </c:pt>
                <c:pt idx="281">
                  <c:v>112.4</c:v>
                </c:pt>
                <c:pt idx="282">
                  <c:v>112</c:v>
                </c:pt>
                <c:pt idx="283">
                  <c:v>110.5</c:v>
                </c:pt>
                <c:pt idx="284">
                  <c:v>110.4</c:v>
                </c:pt>
                <c:pt idx="285">
                  <c:v>109.2</c:v>
                </c:pt>
                <c:pt idx="286">
                  <c:v>107.9</c:v>
                </c:pt>
                <c:pt idx="287">
                  <c:v>107.2</c:v>
                </c:pt>
                <c:pt idx="288">
                  <c:v>104.8</c:v>
                </c:pt>
                <c:pt idx="289">
                  <c:v>104.2</c:v>
                </c:pt>
                <c:pt idx="290">
                  <c:v>101.5</c:v>
                </c:pt>
                <c:pt idx="291">
                  <c:v>99.7</c:v>
                </c:pt>
                <c:pt idx="292">
                  <c:v>98.5</c:v>
                </c:pt>
                <c:pt idx="293">
                  <c:v>93.8</c:v>
                </c:pt>
                <c:pt idx="294">
                  <c:v>93.6</c:v>
                </c:pt>
                <c:pt idx="295">
                  <c:v>93.5</c:v>
                </c:pt>
                <c:pt idx="296">
                  <c:v>91.9</c:v>
                </c:pt>
                <c:pt idx="297">
                  <c:v>90.5</c:v>
                </c:pt>
                <c:pt idx="298">
                  <c:v>88.6</c:v>
                </c:pt>
                <c:pt idx="299">
                  <c:v>83.7</c:v>
                </c:pt>
                <c:pt idx="300">
                  <c:v>81.3</c:v>
                </c:pt>
                <c:pt idx="301">
                  <c:v>79.5</c:v>
                </c:pt>
                <c:pt idx="302">
                  <c:v>77.400000000000006</c:v>
                </c:pt>
                <c:pt idx="303">
                  <c:v>77.3</c:v>
                </c:pt>
                <c:pt idx="304">
                  <c:v>75.599999999999994</c:v>
                </c:pt>
                <c:pt idx="305">
                  <c:v>75.5</c:v>
                </c:pt>
                <c:pt idx="306">
                  <c:v>75.400000000000006</c:v>
                </c:pt>
                <c:pt idx="307">
                  <c:v>74.8</c:v>
                </c:pt>
                <c:pt idx="308">
                  <c:v>74.5</c:v>
                </c:pt>
                <c:pt idx="309">
                  <c:v>70.5</c:v>
                </c:pt>
                <c:pt idx="310">
                  <c:v>70.099999999999994</c:v>
                </c:pt>
                <c:pt idx="311">
                  <c:v>69.7</c:v>
                </c:pt>
                <c:pt idx="312">
                  <c:v>69.400000000000006</c:v>
                </c:pt>
                <c:pt idx="313">
                  <c:v>68.099999999999994</c:v>
                </c:pt>
                <c:pt idx="314">
                  <c:v>67.400000000000006</c:v>
                </c:pt>
                <c:pt idx="315">
                  <c:v>67</c:v>
                </c:pt>
                <c:pt idx="316">
                  <c:v>66</c:v>
                </c:pt>
                <c:pt idx="317">
                  <c:v>65.3</c:v>
                </c:pt>
                <c:pt idx="318">
                  <c:v>62.8</c:v>
                </c:pt>
                <c:pt idx="319">
                  <c:v>52.3</c:v>
                </c:pt>
                <c:pt idx="320">
                  <c:v>52.2</c:v>
                </c:pt>
                <c:pt idx="321">
                  <c:v>51.9</c:v>
                </c:pt>
                <c:pt idx="322">
                  <c:v>48.6</c:v>
                </c:pt>
                <c:pt idx="323">
                  <c:v>47.7</c:v>
                </c:pt>
                <c:pt idx="324">
                  <c:v>44.6</c:v>
                </c:pt>
                <c:pt idx="325">
                  <c:v>43.2</c:v>
                </c:pt>
                <c:pt idx="326">
                  <c:v>34.200000000000003</c:v>
                </c:pt>
                <c:pt idx="327">
                  <c:v>28.5</c:v>
                </c:pt>
                <c:pt idx="328">
                  <c:v>22.5</c:v>
                </c:pt>
                <c:pt idx="329">
                  <c:v>19.5</c:v>
                </c:pt>
                <c:pt idx="330">
                  <c:v>9.8000000000000007</c:v>
                </c:pt>
                <c:pt idx="331">
                  <c:v>8.1999999999999993</c:v>
                </c:pt>
                <c:pt idx="332">
                  <c:v>0</c:v>
                </c:pt>
                <c:pt idx="333">
                  <c:v>-0.1</c:v>
                </c:pt>
                <c:pt idx="334">
                  <c:v>-0.9</c:v>
                </c:pt>
                <c:pt idx="335">
                  <c:v>-1.2</c:v>
                </c:pt>
                <c:pt idx="336">
                  <c:v>-1.5</c:v>
                </c:pt>
                <c:pt idx="337">
                  <c:v>-1.6</c:v>
                </c:pt>
                <c:pt idx="338">
                  <c:v>-1.8</c:v>
                </c:pt>
                <c:pt idx="339">
                  <c:v>-2.1</c:v>
                </c:pt>
                <c:pt idx="340">
                  <c:v>-2.2000000000000002</c:v>
                </c:pt>
                <c:pt idx="341">
                  <c:v>-2.4</c:v>
                </c:pt>
                <c:pt idx="342">
                  <c:v>-2.5</c:v>
                </c:pt>
                <c:pt idx="343">
                  <c:v>-2.6</c:v>
                </c:pt>
                <c:pt idx="344">
                  <c:v>-2.7</c:v>
                </c:pt>
                <c:pt idx="345">
                  <c:v>-3</c:v>
                </c:pt>
                <c:pt idx="346">
                  <c:v>-3.2</c:v>
                </c:pt>
                <c:pt idx="347">
                  <c:v>-3.4</c:v>
                </c:pt>
                <c:pt idx="348">
                  <c:v>-7</c:v>
                </c:pt>
                <c:pt idx="349">
                  <c:v>-8.4</c:v>
                </c:pt>
                <c:pt idx="350">
                  <c:v>-31</c:v>
                </c:pt>
                <c:pt idx="351">
                  <c:v>-31.6</c:v>
                </c:pt>
                <c:pt idx="352">
                  <c:v>-36</c:v>
                </c:pt>
                <c:pt idx="353">
                  <c:v>-40.4</c:v>
                </c:pt>
                <c:pt idx="354">
                  <c:v>-43</c:v>
                </c:pt>
                <c:pt idx="355">
                  <c:v>-48.9</c:v>
                </c:pt>
                <c:pt idx="356">
                  <c:v>-51.9</c:v>
                </c:pt>
                <c:pt idx="357">
                  <c:v>-52.3</c:v>
                </c:pt>
                <c:pt idx="358">
                  <c:v>-55</c:v>
                </c:pt>
                <c:pt idx="359">
                  <c:v>-59.3</c:v>
                </c:pt>
                <c:pt idx="360">
                  <c:v>-60.9</c:v>
                </c:pt>
                <c:pt idx="361">
                  <c:v>-77.099999999999994</c:v>
                </c:pt>
                <c:pt idx="362">
                  <c:v>-85.6</c:v>
                </c:pt>
                <c:pt idx="363">
                  <c:v>-89.7</c:v>
                </c:pt>
                <c:pt idx="364">
                  <c:v>-139.80000000000001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78-4A38-A83F-E3937D369A6B}"/>
            </c:ext>
          </c:extLst>
        </c:ser>
        <c:ser>
          <c:idx val="1"/>
          <c:order val="1"/>
          <c:tx>
            <c:strRef>
              <c:f>'Figure 14'!$C$2</c:f>
              <c:strCache>
                <c:ptCount val="1"/>
                <c:pt idx="0">
                  <c:v>2017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'Figure 14'!$A$3:$A$367</c:f>
              <c:numCache>
                <c:formatCode>0.00%</c:formatCode>
                <c:ptCount val="365"/>
                <c:pt idx="0">
                  <c:v>2.7399999999999998E-3</c:v>
                </c:pt>
                <c:pt idx="1">
                  <c:v>5.4790000000000004E-3</c:v>
                </c:pt>
                <c:pt idx="2">
                  <c:v>8.2190000000000006E-3</c:v>
                </c:pt>
                <c:pt idx="3">
                  <c:v>1.0959E-2</c:v>
                </c:pt>
                <c:pt idx="4">
                  <c:v>1.3698999999999999E-2</c:v>
                </c:pt>
                <c:pt idx="5">
                  <c:v>1.6438000000000001E-2</c:v>
                </c:pt>
                <c:pt idx="6">
                  <c:v>1.9178000000000001E-2</c:v>
                </c:pt>
                <c:pt idx="7">
                  <c:v>2.1918E-2</c:v>
                </c:pt>
                <c:pt idx="8">
                  <c:v>2.4657999999999999E-2</c:v>
                </c:pt>
                <c:pt idx="9">
                  <c:v>2.7397000000000001E-2</c:v>
                </c:pt>
                <c:pt idx="10">
                  <c:v>3.0137000000000001E-2</c:v>
                </c:pt>
                <c:pt idx="11">
                  <c:v>3.2877000000000003E-2</c:v>
                </c:pt>
                <c:pt idx="12">
                  <c:v>3.5616000000000002E-2</c:v>
                </c:pt>
                <c:pt idx="13">
                  <c:v>3.8356000000000001E-2</c:v>
                </c:pt>
                <c:pt idx="14">
                  <c:v>4.1096000000000001E-2</c:v>
                </c:pt>
                <c:pt idx="15">
                  <c:v>4.3836E-2</c:v>
                </c:pt>
                <c:pt idx="16">
                  <c:v>4.6574999999999998E-2</c:v>
                </c:pt>
                <c:pt idx="17">
                  <c:v>4.9314999999999998E-2</c:v>
                </c:pt>
                <c:pt idx="18">
                  <c:v>5.2054999999999997E-2</c:v>
                </c:pt>
                <c:pt idx="19">
                  <c:v>5.4795000000000003E-2</c:v>
                </c:pt>
                <c:pt idx="20">
                  <c:v>5.7534000000000002E-2</c:v>
                </c:pt>
                <c:pt idx="21">
                  <c:v>6.0274000000000001E-2</c:v>
                </c:pt>
                <c:pt idx="22">
                  <c:v>6.3014000000000001E-2</c:v>
                </c:pt>
                <c:pt idx="23">
                  <c:v>6.5753000000000006E-2</c:v>
                </c:pt>
                <c:pt idx="24">
                  <c:v>6.8492999999999998E-2</c:v>
                </c:pt>
                <c:pt idx="25">
                  <c:v>7.1233000000000005E-2</c:v>
                </c:pt>
                <c:pt idx="26">
                  <c:v>7.3972999999999997E-2</c:v>
                </c:pt>
                <c:pt idx="27">
                  <c:v>7.6712000000000002E-2</c:v>
                </c:pt>
                <c:pt idx="28">
                  <c:v>7.9451999999999995E-2</c:v>
                </c:pt>
                <c:pt idx="29">
                  <c:v>8.2192000000000001E-2</c:v>
                </c:pt>
                <c:pt idx="30">
                  <c:v>8.4931999999999994E-2</c:v>
                </c:pt>
                <c:pt idx="31">
                  <c:v>8.7670999999999999E-2</c:v>
                </c:pt>
                <c:pt idx="32">
                  <c:v>9.0411000000000005E-2</c:v>
                </c:pt>
                <c:pt idx="33">
                  <c:v>9.3150999999999998E-2</c:v>
                </c:pt>
                <c:pt idx="34">
                  <c:v>9.5890000000000003E-2</c:v>
                </c:pt>
                <c:pt idx="35">
                  <c:v>9.8629999999999995E-2</c:v>
                </c:pt>
                <c:pt idx="36">
                  <c:v>0.10137</c:v>
                </c:pt>
                <c:pt idx="37">
                  <c:v>0.10410999999999999</c:v>
                </c:pt>
                <c:pt idx="38">
                  <c:v>0.106849</c:v>
                </c:pt>
                <c:pt idx="39">
                  <c:v>0.10958900000000001</c:v>
                </c:pt>
                <c:pt idx="40">
                  <c:v>0.112329</c:v>
                </c:pt>
                <c:pt idx="41">
                  <c:v>0.115068</c:v>
                </c:pt>
                <c:pt idx="42">
                  <c:v>0.117808</c:v>
                </c:pt>
                <c:pt idx="43">
                  <c:v>0.120548</c:v>
                </c:pt>
                <c:pt idx="44">
                  <c:v>0.12328799999999999</c:v>
                </c:pt>
                <c:pt idx="45">
                  <c:v>0.126027</c:v>
                </c:pt>
                <c:pt idx="46">
                  <c:v>0.12876699999999999</c:v>
                </c:pt>
                <c:pt idx="47">
                  <c:v>0.13150700000000001</c:v>
                </c:pt>
                <c:pt idx="48">
                  <c:v>0.13424700000000001</c:v>
                </c:pt>
                <c:pt idx="49">
                  <c:v>0.136986</c:v>
                </c:pt>
                <c:pt idx="50">
                  <c:v>0.13972599999999999</c:v>
                </c:pt>
                <c:pt idx="51">
                  <c:v>0.14246600000000001</c:v>
                </c:pt>
                <c:pt idx="52">
                  <c:v>0.145205</c:v>
                </c:pt>
                <c:pt idx="53">
                  <c:v>0.14794499999999999</c:v>
                </c:pt>
                <c:pt idx="54">
                  <c:v>0.15068500000000001</c:v>
                </c:pt>
                <c:pt idx="55">
                  <c:v>0.15342500000000001</c:v>
                </c:pt>
                <c:pt idx="56">
                  <c:v>0.156164</c:v>
                </c:pt>
                <c:pt idx="57">
                  <c:v>0.15890399999999999</c:v>
                </c:pt>
                <c:pt idx="58">
                  <c:v>0.16164400000000001</c:v>
                </c:pt>
                <c:pt idx="59">
                  <c:v>0.164384</c:v>
                </c:pt>
                <c:pt idx="60">
                  <c:v>0.16712299999999999</c:v>
                </c:pt>
                <c:pt idx="61">
                  <c:v>0.16986299999999999</c:v>
                </c:pt>
                <c:pt idx="62">
                  <c:v>0.17260300000000001</c:v>
                </c:pt>
                <c:pt idx="63">
                  <c:v>0.175342</c:v>
                </c:pt>
                <c:pt idx="64">
                  <c:v>0.17808199999999999</c:v>
                </c:pt>
                <c:pt idx="65">
                  <c:v>0.18082200000000001</c:v>
                </c:pt>
                <c:pt idx="66">
                  <c:v>0.183562</c:v>
                </c:pt>
                <c:pt idx="67">
                  <c:v>0.18630099999999999</c:v>
                </c:pt>
                <c:pt idx="68">
                  <c:v>0.18904099999999999</c:v>
                </c:pt>
                <c:pt idx="69">
                  <c:v>0.19178100000000001</c:v>
                </c:pt>
                <c:pt idx="70">
                  <c:v>0.194521</c:v>
                </c:pt>
                <c:pt idx="71">
                  <c:v>0.19725999999999999</c:v>
                </c:pt>
                <c:pt idx="72">
                  <c:v>0.2</c:v>
                </c:pt>
                <c:pt idx="73">
                  <c:v>0.20274</c:v>
                </c:pt>
                <c:pt idx="74">
                  <c:v>0.20547899999999999</c:v>
                </c:pt>
                <c:pt idx="75">
                  <c:v>0.20821899999999999</c:v>
                </c:pt>
                <c:pt idx="76">
                  <c:v>0.21095900000000001</c:v>
                </c:pt>
                <c:pt idx="77">
                  <c:v>0.213699</c:v>
                </c:pt>
                <c:pt idx="78">
                  <c:v>0.21643799999999999</c:v>
                </c:pt>
                <c:pt idx="79">
                  <c:v>0.21917800000000001</c:v>
                </c:pt>
                <c:pt idx="80">
                  <c:v>0.221918</c:v>
                </c:pt>
                <c:pt idx="81">
                  <c:v>0.224658</c:v>
                </c:pt>
                <c:pt idx="82">
                  <c:v>0.22739699999999999</c:v>
                </c:pt>
                <c:pt idx="83">
                  <c:v>0.23013700000000001</c:v>
                </c:pt>
                <c:pt idx="84">
                  <c:v>0.232877</c:v>
                </c:pt>
                <c:pt idx="85">
                  <c:v>0.23561599999999999</c:v>
                </c:pt>
                <c:pt idx="86">
                  <c:v>0.23835600000000001</c:v>
                </c:pt>
                <c:pt idx="87">
                  <c:v>0.241096</c:v>
                </c:pt>
                <c:pt idx="88">
                  <c:v>0.243836</c:v>
                </c:pt>
                <c:pt idx="89">
                  <c:v>0.24657499999999999</c:v>
                </c:pt>
                <c:pt idx="90">
                  <c:v>0.24931500000000001</c:v>
                </c:pt>
                <c:pt idx="91">
                  <c:v>0.25205499999999997</c:v>
                </c:pt>
                <c:pt idx="92">
                  <c:v>0.25479499999999999</c:v>
                </c:pt>
                <c:pt idx="93">
                  <c:v>0.25753399999999999</c:v>
                </c:pt>
                <c:pt idx="94">
                  <c:v>0.26027400000000001</c:v>
                </c:pt>
                <c:pt idx="95">
                  <c:v>0.26301400000000003</c:v>
                </c:pt>
                <c:pt idx="96">
                  <c:v>0.26575300000000002</c:v>
                </c:pt>
                <c:pt idx="97">
                  <c:v>0.26849299999999998</c:v>
                </c:pt>
                <c:pt idx="98">
                  <c:v>0.271233</c:v>
                </c:pt>
                <c:pt idx="99">
                  <c:v>0.27397300000000002</c:v>
                </c:pt>
                <c:pt idx="100">
                  <c:v>0.27671200000000001</c:v>
                </c:pt>
                <c:pt idx="101">
                  <c:v>0.27945199999999998</c:v>
                </c:pt>
                <c:pt idx="102">
                  <c:v>0.282192</c:v>
                </c:pt>
                <c:pt idx="103">
                  <c:v>0.28493200000000002</c:v>
                </c:pt>
                <c:pt idx="104">
                  <c:v>0.28767100000000001</c:v>
                </c:pt>
                <c:pt idx="105">
                  <c:v>0.29041099999999997</c:v>
                </c:pt>
                <c:pt idx="106">
                  <c:v>0.29315099999999999</c:v>
                </c:pt>
                <c:pt idx="107">
                  <c:v>0.29588999999999999</c:v>
                </c:pt>
                <c:pt idx="108">
                  <c:v>0.29863000000000001</c:v>
                </c:pt>
                <c:pt idx="109">
                  <c:v>0.30137000000000003</c:v>
                </c:pt>
                <c:pt idx="110">
                  <c:v>0.30410999999999999</c:v>
                </c:pt>
                <c:pt idx="111">
                  <c:v>0.30684899999999998</c:v>
                </c:pt>
                <c:pt idx="112">
                  <c:v>0.309589</c:v>
                </c:pt>
                <c:pt idx="113">
                  <c:v>0.31232900000000002</c:v>
                </c:pt>
                <c:pt idx="114">
                  <c:v>0.31506800000000001</c:v>
                </c:pt>
                <c:pt idx="115">
                  <c:v>0.31780799999999998</c:v>
                </c:pt>
                <c:pt idx="116">
                  <c:v>0.320548</c:v>
                </c:pt>
                <c:pt idx="117">
                  <c:v>0.32328800000000002</c:v>
                </c:pt>
                <c:pt idx="118">
                  <c:v>0.32602700000000001</c:v>
                </c:pt>
                <c:pt idx="119">
                  <c:v>0.32876699999999998</c:v>
                </c:pt>
                <c:pt idx="120">
                  <c:v>0.331507</c:v>
                </c:pt>
                <c:pt idx="121">
                  <c:v>0.33424700000000002</c:v>
                </c:pt>
                <c:pt idx="122">
                  <c:v>0.33698600000000001</c:v>
                </c:pt>
                <c:pt idx="123">
                  <c:v>0.33972599999999997</c:v>
                </c:pt>
                <c:pt idx="124">
                  <c:v>0.34246599999999999</c:v>
                </c:pt>
                <c:pt idx="125">
                  <c:v>0.34520499999999998</c:v>
                </c:pt>
                <c:pt idx="126">
                  <c:v>0.347945</c:v>
                </c:pt>
                <c:pt idx="127">
                  <c:v>0.35068500000000002</c:v>
                </c:pt>
                <c:pt idx="128">
                  <c:v>0.35342499999999999</c:v>
                </c:pt>
                <c:pt idx="129">
                  <c:v>0.35616399999999998</c:v>
                </c:pt>
                <c:pt idx="130">
                  <c:v>0.358904</c:v>
                </c:pt>
                <c:pt idx="131">
                  <c:v>0.36164400000000002</c:v>
                </c:pt>
                <c:pt idx="132">
                  <c:v>0.36438399999999999</c:v>
                </c:pt>
                <c:pt idx="133">
                  <c:v>0.36712299999999998</c:v>
                </c:pt>
                <c:pt idx="134">
                  <c:v>0.369863</c:v>
                </c:pt>
                <c:pt idx="135">
                  <c:v>0.37260300000000002</c:v>
                </c:pt>
                <c:pt idx="136">
                  <c:v>0.37534200000000001</c:v>
                </c:pt>
                <c:pt idx="137">
                  <c:v>0.37808199999999997</c:v>
                </c:pt>
                <c:pt idx="138">
                  <c:v>0.38082199999999999</c:v>
                </c:pt>
                <c:pt idx="139">
                  <c:v>0.38356200000000001</c:v>
                </c:pt>
                <c:pt idx="140">
                  <c:v>0.38630100000000001</c:v>
                </c:pt>
                <c:pt idx="141">
                  <c:v>0.38904100000000003</c:v>
                </c:pt>
                <c:pt idx="142">
                  <c:v>0.39178099999999999</c:v>
                </c:pt>
                <c:pt idx="143">
                  <c:v>0.39452100000000001</c:v>
                </c:pt>
                <c:pt idx="144">
                  <c:v>0.39726</c:v>
                </c:pt>
                <c:pt idx="145">
                  <c:v>0.4</c:v>
                </c:pt>
                <c:pt idx="146">
                  <c:v>0.40273999999999999</c:v>
                </c:pt>
                <c:pt idx="147">
                  <c:v>0.40547899999999998</c:v>
                </c:pt>
                <c:pt idx="148">
                  <c:v>0.408219</c:v>
                </c:pt>
                <c:pt idx="149">
                  <c:v>0.41095900000000002</c:v>
                </c:pt>
                <c:pt idx="150">
                  <c:v>0.41369899999999998</c:v>
                </c:pt>
                <c:pt idx="151">
                  <c:v>0.41643799999999997</c:v>
                </c:pt>
                <c:pt idx="152">
                  <c:v>0.419178</c:v>
                </c:pt>
                <c:pt idx="153">
                  <c:v>0.42191800000000002</c:v>
                </c:pt>
                <c:pt idx="154">
                  <c:v>0.42465799999999998</c:v>
                </c:pt>
                <c:pt idx="155">
                  <c:v>0.42739700000000003</c:v>
                </c:pt>
                <c:pt idx="156">
                  <c:v>0.43013699999999999</c:v>
                </c:pt>
                <c:pt idx="157">
                  <c:v>0.43287700000000001</c:v>
                </c:pt>
                <c:pt idx="158">
                  <c:v>0.435616</c:v>
                </c:pt>
                <c:pt idx="159">
                  <c:v>0.43835600000000002</c:v>
                </c:pt>
                <c:pt idx="160">
                  <c:v>0.44109599999999999</c:v>
                </c:pt>
                <c:pt idx="161">
                  <c:v>0.44383600000000001</c:v>
                </c:pt>
                <c:pt idx="162">
                  <c:v>0.446575</c:v>
                </c:pt>
                <c:pt idx="163">
                  <c:v>0.44931500000000002</c:v>
                </c:pt>
                <c:pt idx="164">
                  <c:v>0.45205499999999998</c:v>
                </c:pt>
                <c:pt idx="165">
                  <c:v>0.454795</c:v>
                </c:pt>
                <c:pt idx="166">
                  <c:v>0.457534</c:v>
                </c:pt>
                <c:pt idx="167">
                  <c:v>0.46027400000000002</c:v>
                </c:pt>
                <c:pt idx="168">
                  <c:v>0.46301399999999998</c:v>
                </c:pt>
                <c:pt idx="169">
                  <c:v>0.46575299999999997</c:v>
                </c:pt>
                <c:pt idx="170">
                  <c:v>0.46849299999999999</c:v>
                </c:pt>
                <c:pt idx="171">
                  <c:v>0.47123300000000001</c:v>
                </c:pt>
                <c:pt idx="172">
                  <c:v>0.47397299999999998</c:v>
                </c:pt>
                <c:pt idx="173">
                  <c:v>0.47671200000000002</c:v>
                </c:pt>
                <c:pt idx="174">
                  <c:v>0.47945199999999999</c:v>
                </c:pt>
                <c:pt idx="175">
                  <c:v>0.48219200000000001</c:v>
                </c:pt>
                <c:pt idx="176">
                  <c:v>0.48493199999999997</c:v>
                </c:pt>
                <c:pt idx="177">
                  <c:v>0.48767100000000002</c:v>
                </c:pt>
                <c:pt idx="178">
                  <c:v>0.49041099999999999</c:v>
                </c:pt>
                <c:pt idx="179">
                  <c:v>0.49315100000000001</c:v>
                </c:pt>
                <c:pt idx="180">
                  <c:v>0.49589</c:v>
                </c:pt>
                <c:pt idx="181">
                  <c:v>0.49863000000000002</c:v>
                </c:pt>
                <c:pt idx="182">
                  <c:v>0.50136999999999998</c:v>
                </c:pt>
                <c:pt idx="183">
                  <c:v>0.50410999999999995</c:v>
                </c:pt>
                <c:pt idx="184">
                  <c:v>0.50684899999999999</c:v>
                </c:pt>
                <c:pt idx="185">
                  <c:v>0.50958899999999996</c:v>
                </c:pt>
                <c:pt idx="186">
                  <c:v>0.51232900000000003</c:v>
                </c:pt>
                <c:pt idx="187">
                  <c:v>0.51506799999999997</c:v>
                </c:pt>
                <c:pt idx="188">
                  <c:v>0.51780800000000005</c:v>
                </c:pt>
                <c:pt idx="189">
                  <c:v>0.52054800000000001</c:v>
                </c:pt>
                <c:pt idx="190">
                  <c:v>0.52328799999999998</c:v>
                </c:pt>
                <c:pt idx="191">
                  <c:v>0.52602700000000002</c:v>
                </c:pt>
                <c:pt idx="192">
                  <c:v>0.52876699999999999</c:v>
                </c:pt>
                <c:pt idx="193">
                  <c:v>0.53150699999999995</c:v>
                </c:pt>
                <c:pt idx="194">
                  <c:v>0.53424700000000003</c:v>
                </c:pt>
                <c:pt idx="195">
                  <c:v>0.53698599999999996</c:v>
                </c:pt>
                <c:pt idx="196">
                  <c:v>0.53972600000000004</c:v>
                </c:pt>
                <c:pt idx="197">
                  <c:v>0.542466</c:v>
                </c:pt>
                <c:pt idx="198">
                  <c:v>0.54520500000000005</c:v>
                </c:pt>
                <c:pt idx="199">
                  <c:v>0.54794500000000002</c:v>
                </c:pt>
                <c:pt idx="200">
                  <c:v>0.55068499999999998</c:v>
                </c:pt>
                <c:pt idx="201">
                  <c:v>0.55342499999999994</c:v>
                </c:pt>
                <c:pt idx="202">
                  <c:v>0.55616399999999999</c:v>
                </c:pt>
                <c:pt idx="203">
                  <c:v>0.55890399999999996</c:v>
                </c:pt>
                <c:pt idx="204">
                  <c:v>0.56164400000000003</c:v>
                </c:pt>
                <c:pt idx="205">
                  <c:v>0.564384</c:v>
                </c:pt>
                <c:pt idx="206">
                  <c:v>0.56712300000000004</c:v>
                </c:pt>
                <c:pt idx="207">
                  <c:v>0.56986300000000001</c:v>
                </c:pt>
                <c:pt idx="208">
                  <c:v>0.57260299999999997</c:v>
                </c:pt>
                <c:pt idx="209">
                  <c:v>0.57534200000000002</c:v>
                </c:pt>
                <c:pt idx="210">
                  <c:v>0.57808199999999998</c:v>
                </c:pt>
                <c:pt idx="211">
                  <c:v>0.58082199999999995</c:v>
                </c:pt>
                <c:pt idx="212">
                  <c:v>0.58356200000000003</c:v>
                </c:pt>
                <c:pt idx="213">
                  <c:v>0.58630099999999996</c:v>
                </c:pt>
                <c:pt idx="214">
                  <c:v>0.58904100000000004</c:v>
                </c:pt>
                <c:pt idx="215">
                  <c:v>0.591781</c:v>
                </c:pt>
                <c:pt idx="216">
                  <c:v>0.59452099999999997</c:v>
                </c:pt>
                <c:pt idx="217">
                  <c:v>0.59726000000000001</c:v>
                </c:pt>
                <c:pt idx="218">
                  <c:v>0.6</c:v>
                </c:pt>
                <c:pt idx="219">
                  <c:v>0.60274000000000005</c:v>
                </c:pt>
                <c:pt idx="220">
                  <c:v>0.60547899999999999</c:v>
                </c:pt>
                <c:pt idx="221">
                  <c:v>0.60821899999999995</c:v>
                </c:pt>
                <c:pt idx="222">
                  <c:v>0.61095900000000003</c:v>
                </c:pt>
                <c:pt idx="223">
                  <c:v>0.61369899999999999</c:v>
                </c:pt>
                <c:pt idx="224">
                  <c:v>0.61643800000000004</c:v>
                </c:pt>
                <c:pt idx="225">
                  <c:v>0.61917800000000001</c:v>
                </c:pt>
                <c:pt idx="226">
                  <c:v>0.62191799999999997</c:v>
                </c:pt>
                <c:pt idx="227">
                  <c:v>0.62465800000000005</c:v>
                </c:pt>
                <c:pt idx="228">
                  <c:v>0.62739699999999998</c:v>
                </c:pt>
                <c:pt idx="229">
                  <c:v>0.63013699999999995</c:v>
                </c:pt>
                <c:pt idx="230">
                  <c:v>0.63287700000000002</c:v>
                </c:pt>
                <c:pt idx="231">
                  <c:v>0.63561599999999996</c:v>
                </c:pt>
                <c:pt idx="232">
                  <c:v>0.63835600000000003</c:v>
                </c:pt>
                <c:pt idx="233">
                  <c:v>0.641096</c:v>
                </c:pt>
                <c:pt idx="234">
                  <c:v>0.64383599999999996</c:v>
                </c:pt>
                <c:pt idx="235">
                  <c:v>0.64657500000000001</c:v>
                </c:pt>
                <c:pt idx="236">
                  <c:v>0.64931499999999998</c:v>
                </c:pt>
                <c:pt idx="237">
                  <c:v>0.65205500000000005</c:v>
                </c:pt>
                <c:pt idx="238">
                  <c:v>0.65479500000000002</c:v>
                </c:pt>
                <c:pt idx="239">
                  <c:v>0.65753399999999995</c:v>
                </c:pt>
                <c:pt idx="240">
                  <c:v>0.66027400000000003</c:v>
                </c:pt>
                <c:pt idx="241">
                  <c:v>0.66301399999999999</c:v>
                </c:pt>
                <c:pt idx="242">
                  <c:v>0.66575300000000004</c:v>
                </c:pt>
                <c:pt idx="243">
                  <c:v>0.668493</c:v>
                </c:pt>
                <c:pt idx="244">
                  <c:v>0.67123299999999997</c:v>
                </c:pt>
                <c:pt idx="245">
                  <c:v>0.67397300000000004</c:v>
                </c:pt>
                <c:pt idx="246">
                  <c:v>0.67671199999999998</c:v>
                </c:pt>
                <c:pt idx="247">
                  <c:v>0.67945199999999994</c:v>
                </c:pt>
                <c:pt idx="248">
                  <c:v>0.68219200000000002</c:v>
                </c:pt>
                <c:pt idx="249">
                  <c:v>0.68493199999999999</c:v>
                </c:pt>
                <c:pt idx="250">
                  <c:v>0.68767100000000003</c:v>
                </c:pt>
                <c:pt idx="251">
                  <c:v>0.690411</c:v>
                </c:pt>
                <c:pt idx="252">
                  <c:v>0.69315099999999996</c:v>
                </c:pt>
                <c:pt idx="253">
                  <c:v>0.69589000000000001</c:v>
                </c:pt>
                <c:pt idx="254">
                  <c:v>0.69862999999999997</c:v>
                </c:pt>
                <c:pt idx="255">
                  <c:v>0.70137000000000005</c:v>
                </c:pt>
                <c:pt idx="256">
                  <c:v>0.70411000000000001</c:v>
                </c:pt>
                <c:pt idx="257">
                  <c:v>0.70684899999999995</c:v>
                </c:pt>
                <c:pt idx="258">
                  <c:v>0.70958900000000003</c:v>
                </c:pt>
                <c:pt idx="259">
                  <c:v>0.71232899999999999</c:v>
                </c:pt>
                <c:pt idx="260">
                  <c:v>0.71506800000000004</c:v>
                </c:pt>
                <c:pt idx="261">
                  <c:v>0.717808</c:v>
                </c:pt>
                <c:pt idx="262">
                  <c:v>0.72054799999999997</c:v>
                </c:pt>
                <c:pt idx="263">
                  <c:v>0.72328800000000004</c:v>
                </c:pt>
                <c:pt idx="264">
                  <c:v>0.72602699999999998</c:v>
                </c:pt>
                <c:pt idx="265">
                  <c:v>0.72876700000000005</c:v>
                </c:pt>
                <c:pt idx="266">
                  <c:v>0.73150700000000002</c:v>
                </c:pt>
                <c:pt idx="267">
                  <c:v>0.73424699999999998</c:v>
                </c:pt>
                <c:pt idx="268">
                  <c:v>0.73698600000000003</c:v>
                </c:pt>
                <c:pt idx="269">
                  <c:v>0.73972599999999999</c:v>
                </c:pt>
                <c:pt idx="270">
                  <c:v>0.74246599999999996</c:v>
                </c:pt>
                <c:pt idx="271">
                  <c:v>0.74520500000000001</c:v>
                </c:pt>
                <c:pt idx="272">
                  <c:v>0.74794499999999997</c:v>
                </c:pt>
                <c:pt idx="273">
                  <c:v>0.75068500000000005</c:v>
                </c:pt>
                <c:pt idx="274">
                  <c:v>0.75342500000000001</c:v>
                </c:pt>
                <c:pt idx="275">
                  <c:v>0.75616399999999995</c:v>
                </c:pt>
                <c:pt idx="276">
                  <c:v>0.75890400000000002</c:v>
                </c:pt>
                <c:pt idx="277">
                  <c:v>0.76164399999999999</c:v>
                </c:pt>
                <c:pt idx="278">
                  <c:v>0.76438399999999995</c:v>
                </c:pt>
                <c:pt idx="279">
                  <c:v>0.767123</c:v>
                </c:pt>
                <c:pt idx="280">
                  <c:v>0.76986299999999996</c:v>
                </c:pt>
                <c:pt idx="281">
                  <c:v>0.77260300000000004</c:v>
                </c:pt>
                <c:pt idx="282">
                  <c:v>0.77534199999999998</c:v>
                </c:pt>
                <c:pt idx="283">
                  <c:v>0.77808200000000005</c:v>
                </c:pt>
                <c:pt idx="284">
                  <c:v>0.78082200000000002</c:v>
                </c:pt>
                <c:pt idx="285">
                  <c:v>0.78356199999999998</c:v>
                </c:pt>
                <c:pt idx="286">
                  <c:v>0.78630100000000003</c:v>
                </c:pt>
                <c:pt idx="287">
                  <c:v>0.78904099999999999</c:v>
                </c:pt>
                <c:pt idx="288">
                  <c:v>0.79178099999999996</c:v>
                </c:pt>
                <c:pt idx="289">
                  <c:v>0.79452100000000003</c:v>
                </c:pt>
                <c:pt idx="290">
                  <c:v>0.79725999999999997</c:v>
                </c:pt>
                <c:pt idx="291">
                  <c:v>0.8</c:v>
                </c:pt>
                <c:pt idx="292">
                  <c:v>0.80274000000000001</c:v>
                </c:pt>
                <c:pt idx="293">
                  <c:v>0.80547899999999995</c:v>
                </c:pt>
                <c:pt idx="294">
                  <c:v>0.80821900000000002</c:v>
                </c:pt>
                <c:pt idx="295">
                  <c:v>0.81095899999999999</c:v>
                </c:pt>
                <c:pt idx="296">
                  <c:v>0.81369899999999995</c:v>
                </c:pt>
                <c:pt idx="297">
                  <c:v>0.816438</c:v>
                </c:pt>
                <c:pt idx="298">
                  <c:v>0.81917799999999996</c:v>
                </c:pt>
                <c:pt idx="299">
                  <c:v>0.82191800000000004</c:v>
                </c:pt>
                <c:pt idx="300">
                  <c:v>0.824658</c:v>
                </c:pt>
                <c:pt idx="301">
                  <c:v>0.82739700000000005</c:v>
                </c:pt>
                <c:pt idx="302">
                  <c:v>0.83013700000000001</c:v>
                </c:pt>
                <c:pt idx="303">
                  <c:v>0.83287699999999998</c:v>
                </c:pt>
                <c:pt idx="304">
                  <c:v>0.83561600000000003</c:v>
                </c:pt>
                <c:pt idx="305">
                  <c:v>0.83835599999999999</c:v>
                </c:pt>
                <c:pt idx="306">
                  <c:v>0.84109599999999995</c:v>
                </c:pt>
                <c:pt idx="307">
                  <c:v>0.84383600000000003</c:v>
                </c:pt>
                <c:pt idx="308">
                  <c:v>0.84657499999999997</c:v>
                </c:pt>
                <c:pt idx="309">
                  <c:v>0.84931500000000004</c:v>
                </c:pt>
                <c:pt idx="310">
                  <c:v>0.85205500000000001</c:v>
                </c:pt>
                <c:pt idx="311">
                  <c:v>0.85479499999999997</c:v>
                </c:pt>
                <c:pt idx="312">
                  <c:v>0.85753400000000002</c:v>
                </c:pt>
                <c:pt idx="313">
                  <c:v>0.86027399999999998</c:v>
                </c:pt>
                <c:pt idx="314">
                  <c:v>0.86301399999999995</c:v>
                </c:pt>
                <c:pt idx="315">
                  <c:v>0.86575299999999999</c:v>
                </c:pt>
                <c:pt idx="316">
                  <c:v>0.86849299999999996</c:v>
                </c:pt>
                <c:pt idx="317">
                  <c:v>0.87123300000000004</c:v>
                </c:pt>
                <c:pt idx="318">
                  <c:v>0.873973</c:v>
                </c:pt>
                <c:pt idx="319">
                  <c:v>0.87671200000000005</c:v>
                </c:pt>
                <c:pt idx="320">
                  <c:v>0.87945200000000001</c:v>
                </c:pt>
                <c:pt idx="321">
                  <c:v>0.88219199999999998</c:v>
                </c:pt>
                <c:pt idx="322">
                  <c:v>0.88493200000000005</c:v>
                </c:pt>
                <c:pt idx="323">
                  <c:v>0.88767099999999999</c:v>
                </c:pt>
                <c:pt idx="324">
                  <c:v>0.89041099999999995</c:v>
                </c:pt>
                <c:pt idx="325">
                  <c:v>0.89315100000000003</c:v>
                </c:pt>
                <c:pt idx="326">
                  <c:v>0.89588999999999996</c:v>
                </c:pt>
                <c:pt idx="327">
                  <c:v>0.89863000000000004</c:v>
                </c:pt>
                <c:pt idx="328">
                  <c:v>0.90137</c:v>
                </c:pt>
                <c:pt idx="329">
                  <c:v>0.90410999999999997</c:v>
                </c:pt>
                <c:pt idx="330">
                  <c:v>0.90684900000000002</c:v>
                </c:pt>
                <c:pt idx="331">
                  <c:v>0.90958899999999998</c:v>
                </c:pt>
                <c:pt idx="332">
                  <c:v>0.91232899999999995</c:v>
                </c:pt>
                <c:pt idx="333">
                  <c:v>0.91506799999999999</c:v>
                </c:pt>
                <c:pt idx="334">
                  <c:v>0.91780799999999996</c:v>
                </c:pt>
                <c:pt idx="335">
                  <c:v>0.92054800000000003</c:v>
                </c:pt>
                <c:pt idx="336">
                  <c:v>0.923288</c:v>
                </c:pt>
                <c:pt idx="337">
                  <c:v>0.92602700000000004</c:v>
                </c:pt>
                <c:pt idx="338">
                  <c:v>0.92876700000000001</c:v>
                </c:pt>
                <c:pt idx="339">
                  <c:v>0.93150699999999997</c:v>
                </c:pt>
                <c:pt idx="340">
                  <c:v>0.93424700000000005</c:v>
                </c:pt>
                <c:pt idx="341">
                  <c:v>0.93698599999999999</c:v>
                </c:pt>
                <c:pt idx="342">
                  <c:v>0.93972599999999995</c:v>
                </c:pt>
                <c:pt idx="343">
                  <c:v>0.94246600000000003</c:v>
                </c:pt>
                <c:pt idx="344">
                  <c:v>0.94520499999999996</c:v>
                </c:pt>
                <c:pt idx="345">
                  <c:v>0.94794500000000004</c:v>
                </c:pt>
                <c:pt idx="346">
                  <c:v>0.950685</c:v>
                </c:pt>
                <c:pt idx="347">
                  <c:v>0.95342499999999997</c:v>
                </c:pt>
                <c:pt idx="348">
                  <c:v>0.95616400000000001</c:v>
                </c:pt>
                <c:pt idx="349">
                  <c:v>0.95890399999999998</c:v>
                </c:pt>
                <c:pt idx="350">
                  <c:v>0.96164400000000005</c:v>
                </c:pt>
                <c:pt idx="351">
                  <c:v>0.96438400000000002</c:v>
                </c:pt>
                <c:pt idx="352">
                  <c:v>0.96712299999999995</c:v>
                </c:pt>
                <c:pt idx="353">
                  <c:v>0.96986300000000003</c:v>
                </c:pt>
                <c:pt idx="354">
                  <c:v>0.972603</c:v>
                </c:pt>
                <c:pt idx="355">
                  <c:v>0.97534200000000004</c:v>
                </c:pt>
                <c:pt idx="356">
                  <c:v>0.97808200000000001</c:v>
                </c:pt>
                <c:pt idx="357">
                  <c:v>0.98082199999999997</c:v>
                </c:pt>
                <c:pt idx="358">
                  <c:v>0.98356200000000005</c:v>
                </c:pt>
                <c:pt idx="359">
                  <c:v>0.98630099999999998</c:v>
                </c:pt>
                <c:pt idx="360">
                  <c:v>0.98904099999999995</c:v>
                </c:pt>
                <c:pt idx="361">
                  <c:v>0.99178100000000002</c:v>
                </c:pt>
                <c:pt idx="362">
                  <c:v>0.99452099999999999</c:v>
                </c:pt>
                <c:pt idx="363">
                  <c:v>0.99726000000000004</c:v>
                </c:pt>
                <c:pt idx="364">
                  <c:v>1</c:v>
                </c:pt>
              </c:numCache>
            </c:numRef>
          </c:xVal>
          <c:yVal>
            <c:numRef>
              <c:f>'Figure 14'!$C$3:$C$367</c:f>
              <c:numCache>
                <c:formatCode>General</c:formatCode>
                <c:ptCount val="365"/>
                <c:pt idx="0">
                  <c:v>358.2</c:v>
                </c:pt>
                <c:pt idx="1">
                  <c:v>355.9</c:v>
                </c:pt>
                <c:pt idx="2">
                  <c:v>348.3</c:v>
                </c:pt>
                <c:pt idx="3">
                  <c:v>343.5</c:v>
                </c:pt>
                <c:pt idx="4">
                  <c:v>341.9</c:v>
                </c:pt>
                <c:pt idx="5">
                  <c:v>341.9</c:v>
                </c:pt>
                <c:pt idx="6">
                  <c:v>340.9</c:v>
                </c:pt>
                <c:pt idx="7">
                  <c:v>334.8</c:v>
                </c:pt>
                <c:pt idx="8">
                  <c:v>330.2</c:v>
                </c:pt>
                <c:pt idx="9">
                  <c:v>329.6</c:v>
                </c:pt>
                <c:pt idx="10">
                  <c:v>328.6</c:v>
                </c:pt>
                <c:pt idx="11">
                  <c:v>327.8</c:v>
                </c:pt>
                <c:pt idx="12">
                  <c:v>324.10000000000002</c:v>
                </c:pt>
                <c:pt idx="13">
                  <c:v>323.60000000000002</c:v>
                </c:pt>
                <c:pt idx="14">
                  <c:v>323.39999999999998</c:v>
                </c:pt>
                <c:pt idx="15">
                  <c:v>323.2</c:v>
                </c:pt>
                <c:pt idx="16">
                  <c:v>319.7</c:v>
                </c:pt>
                <c:pt idx="17">
                  <c:v>319.5</c:v>
                </c:pt>
                <c:pt idx="18">
                  <c:v>319.39999999999998</c:v>
                </c:pt>
                <c:pt idx="19">
                  <c:v>319.39999999999998</c:v>
                </c:pt>
                <c:pt idx="20">
                  <c:v>319.2</c:v>
                </c:pt>
                <c:pt idx="21">
                  <c:v>318.5</c:v>
                </c:pt>
                <c:pt idx="22">
                  <c:v>313.8</c:v>
                </c:pt>
                <c:pt idx="23">
                  <c:v>312</c:v>
                </c:pt>
                <c:pt idx="24">
                  <c:v>311.5</c:v>
                </c:pt>
                <c:pt idx="25">
                  <c:v>311</c:v>
                </c:pt>
                <c:pt idx="26">
                  <c:v>310.10000000000002</c:v>
                </c:pt>
                <c:pt idx="27">
                  <c:v>307</c:v>
                </c:pt>
                <c:pt idx="28">
                  <c:v>303.5</c:v>
                </c:pt>
                <c:pt idx="29">
                  <c:v>303</c:v>
                </c:pt>
                <c:pt idx="30">
                  <c:v>300.39999999999998</c:v>
                </c:pt>
                <c:pt idx="31">
                  <c:v>298.8</c:v>
                </c:pt>
                <c:pt idx="32">
                  <c:v>298.3</c:v>
                </c:pt>
                <c:pt idx="33">
                  <c:v>295.60000000000002</c:v>
                </c:pt>
                <c:pt idx="34">
                  <c:v>294.39999999999998</c:v>
                </c:pt>
                <c:pt idx="35">
                  <c:v>293.7</c:v>
                </c:pt>
                <c:pt idx="36">
                  <c:v>293.60000000000002</c:v>
                </c:pt>
                <c:pt idx="37">
                  <c:v>292</c:v>
                </c:pt>
                <c:pt idx="38">
                  <c:v>290</c:v>
                </c:pt>
                <c:pt idx="39">
                  <c:v>288.89999999999998</c:v>
                </c:pt>
                <c:pt idx="40">
                  <c:v>285.8</c:v>
                </c:pt>
                <c:pt idx="41">
                  <c:v>285.39999999999998</c:v>
                </c:pt>
                <c:pt idx="42">
                  <c:v>284.5</c:v>
                </c:pt>
                <c:pt idx="43">
                  <c:v>284.5</c:v>
                </c:pt>
                <c:pt idx="44">
                  <c:v>284</c:v>
                </c:pt>
                <c:pt idx="45">
                  <c:v>281.5</c:v>
                </c:pt>
                <c:pt idx="46">
                  <c:v>280.7</c:v>
                </c:pt>
                <c:pt idx="47">
                  <c:v>280.2</c:v>
                </c:pt>
                <c:pt idx="48">
                  <c:v>279</c:v>
                </c:pt>
                <c:pt idx="49">
                  <c:v>278.2</c:v>
                </c:pt>
                <c:pt idx="50">
                  <c:v>278.10000000000002</c:v>
                </c:pt>
                <c:pt idx="51">
                  <c:v>278.10000000000002</c:v>
                </c:pt>
                <c:pt idx="52">
                  <c:v>277.7</c:v>
                </c:pt>
                <c:pt idx="53">
                  <c:v>277.7</c:v>
                </c:pt>
                <c:pt idx="54">
                  <c:v>277.7</c:v>
                </c:pt>
                <c:pt idx="55">
                  <c:v>277.5</c:v>
                </c:pt>
                <c:pt idx="56">
                  <c:v>277.39999999999998</c:v>
                </c:pt>
                <c:pt idx="57">
                  <c:v>276.5</c:v>
                </c:pt>
                <c:pt idx="58">
                  <c:v>276.2</c:v>
                </c:pt>
                <c:pt idx="59">
                  <c:v>275.60000000000002</c:v>
                </c:pt>
                <c:pt idx="60">
                  <c:v>275.5</c:v>
                </c:pt>
                <c:pt idx="61">
                  <c:v>275.2</c:v>
                </c:pt>
                <c:pt idx="62">
                  <c:v>273.89999999999998</c:v>
                </c:pt>
                <c:pt idx="63">
                  <c:v>273.3</c:v>
                </c:pt>
                <c:pt idx="64">
                  <c:v>270.3</c:v>
                </c:pt>
                <c:pt idx="65">
                  <c:v>269</c:v>
                </c:pt>
                <c:pt idx="66">
                  <c:v>268.8</c:v>
                </c:pt>
                <c:pt idx="67">
                  <c:v>268.5</c:v>
                </c:pt>
                <c:pt idx="68">
                  <c:v>268.5</c:v>
                </c:pt>
                <c:pt idx="69">
                  <c:v>268.39999999999998</c:v>
                </c:pt>
                <c:pt idx="70">
                  <c:v>268</c:v>
                </c:pt>
                <c:pt idx="71">
                  <c:v>266.7</c:v>
                </c:pt>
                <c:pt idx="72">
                  <c:v>265.7</c:v>
                </c:pt>
                <c:pt idx="73">
                  <c:v>264.7</c:v>
                </c:pt>
                <c:pt idx="74">
                  <c:v>262.89999999999998</c:v>
                </c:pt>
                <c:pt idx="75">
                  <c:v>260.7</c:v>
                </c:pt>
                <c:pt idx="76">
                  <c:v>260.3</c:v>
                </c:pt>
                <c:pt idx="77">
                  <c:v>259.3</c:v>
                </c:pt>
                <c:pt idx="78">
                  <c:v>257.60000000000002</c:v>
                </c:pt>
                <c:pt idx="79">
                  <c:v>256.7</c:v>
                </c:pt>
                <c:pt idx="80">
                  <c:v>256.60000000000002</c:v>
                </c:pt>
                <c:pt idx="81">
                  <c:v>255.1</c:v>
                </c:pt>
                <c:pt idx="82">
                  <c:v>254.4</c:v>
                </c:pt>
                <c:pt idx="83">
                  <c:v>252.5</c:v>
                </c:pt>
                <c:pt idx="84">
                  <c:v>252.3</c:v>
                </c:pt>
                <c:pt idx="85">
                  <c:v>252.1</c:v>
                </c:pt>
                <c:pt idx="86">
                  <c:v>250.3</c:v>
                </c:pt>
                <c:pt idx="87">
                  <c:v>249.6</c:v>
                </c:pt>
                <c:pt idx="88">
                  <c:v>248.9</c:v>
                </c:pt>
                <c:pt idx="89">
                  <c:v>248.8</c:v>
                </c:pt>
                <c:pt idx="90">
                  <c:v>247.7</c:v>
                </c:pt>
                <c:pt idx="91">
                  <c:v>247.5</c:v>
                </c:pt>
                <c:pt idx="92">
                  <c:v>246.6</c:v>
                </c:pt>
                <c:pt idx="93">
                  <c:v>244.5</c:v>
                </c:pt>
                <c:pt idx="94">
                  <c:v>242.2</c:v>
                </c:pt>
                <c:pt idx="95">
                  <c:v>242.2</c:v>
                </c:pt>
                <c:pt idx="96">
                  <c:v>242</c:v>
                </c:pt>
                <c:pt idx="97">
                  <c:v>241.2</c:v>
                </c:pt>
                <c:pt idx="98">
                  <c:v>238.4</c:v>
                </c:pt>
                <c:pt idx="99">
                  <c:v>236.3</c:v>
                </c:pt>
                <c:pt idx="100">
                  <c:v>235.7</c:v>
                </c:pt>
                <c:pt idx="101">
                  <c:v>235</c:v>
                </c:pt>
                <c:pt idx="102">
                  <c:v>234.1</c:v>
                </c:pt>
                <c:pt idx="103">
                  <c:v>232.9</c:v>
                </c:pt>
                <c:pt idx="104">
                  <c:v>232.8</c:v>
                </c:pt>
                <c:pt idx="105">
                  <c:v>232.4</c:v>
                </c:pt>
                <c:pt idx="106">
                  <c:v>232</c:v>
                </c:pt>
                <c:pt idx="107">
                  <c:v>230.8</c:v>
                </c:pt>
                <c:pt idx="108">
                  <c:v>227.9</c:v>
                </c:pt>
                <c:pt idx="109">
                  <c:v>226.4</c:v>
                </c:pt>
                <c:pt idx="110">
                  <c:v>226.2</c:v>
                </c:pt>
                <c:pt idx="111">
                  <c:v>226.1</c:v>
                </c:pt>
                <c:pt idx="112">
                  <c:v>223.8</c:v>
                </c:pt>
                <c:pt idx="113">
                  <c:v>222.9</c:v>
                </c:pt>
                <c:pt idx="114">
                  <c:v>221</c:v>
                </c:pt>
                <c:pt idx="115">
                  <c:v>220.5</c:v>
                </c:pt>
                <c:pt idx="116">
                  <c:v>219.9</c:v>
                </c:pt>
                <c:pt idx="117">
                  <c:v>218.9</c:v>
                </c:pt>
                <c:pt idx="118">
                  <c:v>217.8</c:v>
                </c:pt>
                <c:pt idx="119">
                  <c:v>215.2</c:v>
                </c:pt>
                <c:pt idx="120">
                  <c:v>213.6</c:v>
                </c:pt>
                <c:pt idx="121">
                  <c:v>213.6</c:v>
                </c:pt>
                <c:pt idx="122">
                  <c:v>213.3</c:v>
                </c:pt>
                <c:pt idx="123">
                  <c:v>212.4</c:v>
                </c:pt>
                <c:pt idx="124">
                  <c:v>209.8</c:v>
                </c:pt>
                <c:pt idx="125">
                  <c:v>209.7</c:v>
                </c:pt>
                <c:pt idx="126">
                  <c:v>208.9</c:v>
                </c:pt>
                <c:pt idx="127">
                  <c:v>206.5</c:v>
                </c:pt>
                <c:pt idx="128">
                  <c:v>205.6</c:v>
                </c:pt>
                <c:pt idx="129">
                  <c:v>202.9</c:v>
                </c:pt>
                <c:pt idx="130">
                  <c:v>202.6</c:v>
                </c:pt>
                <c:pt idx="131">
                  <c:v>202.2</c:v>
                </c:pt>
                <c:pt idx="132">
                  <c:v>201.1</c:v>
                </c:pt>
                <c:pt idx="133">
                  <c:v>198</c:v>
                </c:pt>
                <c:pt idx="134">
                  <c:v>197.3</c:v>
                </c:pt>
                <c:pt idx="135">
                  <c:v>196.4</c:v>
                </c:pt>
                <c:pt idx="136">
                  <c:v>194.9</c:v>
                </c:pt>
                <c:pt idx="137">
                  <c:v>193.6</c:v>
                </c:pt>
                <c:pt idx="138">
                  <c:v>193.2</c:v>
                </c:pt>
                <c:pt idx="139">
                  <c:v>193.1</c:v>
                </c:pt>
                <c:pt idx="140">
                  <c:v>187.4</c:v>
                </c:pt>
                <c:pt idx="141">
                  <c:v>187.3</c:v>
                </c:pt>
                <c:pt idx="142">
                  <c:v>183.4</c:v>
                </c:pt>
                <c:pt idx="143">
                  <c:v>183</c:v>
                </c:pt>
                <c:pt idx="144">
                  <c:v>181.3</c:v>
                </c:pt>
                <c:pt idx="145">
                  <c:v>180.9</c:v>
                </c:pt>
                <c:pt idx="146">
                  <c:v>178.4</c:v>
                </c:pt>
                <c:pt idx="147">
                  <c:v>178.2</c:v>
                </c:pt>
                <c:pt idx="148">
                  <c:v>178.1</c:v>
                </c:pt>
                <c:pt idx="149">
                  <c:v>177.3</c:v>
                </c:pt>
                <c:pt idx="150">
                  <c:v>176</c:v>
                </c:pt>
                <c:pt idx="151">
                  <c:v>173.9</c:v>
                </c:pt>
                <c:pt idx="152">
                  <c:v>172.6</c:v>
                </c:pt>
                <c:pt idx="153">
                  <c:v>170.6</c:v>
                </c:pt>
                <c:pt idx="154">
                  <c:v>170.3</c:v>
                </c:pt>
                <c:pt idx="155">
                  <c:v>164.6</c:v>
                </c:pt>
                <c:pt idx="156">
                  <c:v>163.30000000000001</c:v>
                </c:pt>
                <c:pt idx="157">
                  <c:v>163.30000000000001</c:v>
                </c:pt>
                <c:pt idx="158">
                  <c:v>163.19999999999999</c:v>
                </c:pt>
                <c:pt idx="159">
                  <c:v>158.9</c:v>
                </c:pt>
                <c:pt idx="160">
                  <c:v>158.1</c:v>
                </c:pt>
                <c:pt idx="161">
                  <c:v>157.9</c:v>
                </c:pt>
                <c:pt idx="162">
                  <c:v>157.4</c:v>
                </c:pt>
                <c:pt idx="163">
                  <c:v>156.1</c:v>
                </c:pt>
                <c:pt idx="164">
                  <c:v>155.9</c:v>
                </c:pt>
                <c:pt idx="165">
                  <c:v>155.9</c:v>
                </c:pt>
                <c:pt idx="166">
                  <c:v>155.30000000000001</c:v>
                </c:pt>
                <c:pt idx="167">
                  <c:v>154</c:v>
                </c:pt>
                <c:pt idx="168">
                  <c:v>153.80000000000001</c:v>
                </c:pt>
                <c:pt idx="169">
                  <c:v>153.4</c:v>
                </c:pt>
                <c:pt idx="170">
                  <c:v>150.9</c:v>
                </c:pt>
                <c:pt idx="171">
                  <c:v>148.1</c:v>
                </c:pt>
                <c:pt idx="172">
                  <c:v>147.6</c:v>
                </c:pt>
                <c:pt idx="173">
                  <c:v>145.5</c:v>
                </c:pt>
                <c:pt idx="174">
                  <c:v>145.30000000000001</c:v>
                </c:pt>
                <c:pt idx="175">
                  <c:v>144.69999999999999</c:v>
                </c:pt>
                <c:pt idx="176">
                  <c:v>144.5</c:v>
                </c:pt>
                <c:pt idx="177">
                  <c:v>143</c:v>
                </c:pt>
                <c:pt idx="178">
                  <c:v>141</c:v>
                </c:pt>
                <c:pt idx="179">
                  <c:v>139.6</c:v>
                </c:pt>
                <c:pt idx="180">
                  <c:v>138.5</c:v>
                </c:pt>
                <c:pt idx="181">
                  <c:v>135.9</c:v>
                </c:pt>
                <c:pt idx="182">
                  <c:v>134.1</c:v>
                </c:pt>
                <c:pt idx="183">
                  <c:v>133.1</c:v>
                </c:pt>
                <c:pt idx="184">
                  <c:v>132.4</c:v>
                </c:pt>
                <c:pt idx="185">
                  <c:v>130.1</c:v>
                </c:pt>
                <c:pt idx="186">
                  <c:v>128.19999999999999</c:v>
                </c:pt>
                <c:pt idx="187">
                  <c:v>127.6</c:v>
                </c:pt>
                <c:pt idx="188">
                  <c:v>127</c:v>
                </c:pt>
                <c:pt idx="189">
                  <c:v>125.9</c:v>
                </c:pt>
                <c:pt idx="190">
                  <c:v>124</c:v>
                </c:pt>
                <c:pt idx="191">
                  <c:v>121.6</c:v>
                </c:pt>
                <c:pt idx="192">
                  <c:v>119.2</c:v>
                </c:pt>
                <c:pt idx="193">
                  <c:v>119</c:v>
                </c:pt>
                <c:pt idx="194">
                  <c:v>116.9</c:v>
                </c:pt>
                <c:pt idx="195">
                  <c:v>115.9</c:v>
                </c:pt>
                <c:pt idx="196">
                  <c:v>115.3</c:v>
                </c:pt>
                <c:pt idx="197">
                  <c:v>114.1</c:v>
                </c:pt>
                <c:pt idx="198">
                  <c:v>113.3</c:v>
                </c:pt>
                <c:pt idx="199">
                  <c:v>112.3</c:v>
                </c:pt>
                <c:pt idx="200">
                  <c:v>109.4</c:v>
                </c:pt>
                <c:pt idx="201">
                  <c:v>105</c:v>
                </c:pt>
                <c:pt idx="202">
                  <c:v>104</c:v>
                </c:pt>
                <c:pt idx="203">
                  <c:v>99.5</c:v>
                </c:pt>
                <c:pt idx="204">
                  <c:v>97.5</c:v>
                </c:pt>
                <c:pt idx="205">
                  <c:v>96</c:v>
                </c:pt>
                <c:pt idx="206">
                  <c:v>91.2</c:v>
                </c:pt>
                <c:pt idx="207">
                  <c:v>90.1</c:v>
                </c:pt>
                <c:pt idx="208">
                  <c:v>87.5</c:v>
                </c:pt>
                <c:pt idx="209">
                  <c:v>87.3</c:v>
                </c:pt>
                <c:pt idx="210">
                  <c:v>82</c:v>
                </c:pt>
                <c:pt idx="211">
                  <c:v>81.599999999999994</c:v>
                </c:pt>
                <c:pt idx="212">
                  <c:v>81.2</c:v>
                </c:pt>
                <c:pt idx="213">
                  <c:v>77.400000000000006</c:v>
                </c:pt>
                <c:pt idx="214">
                  <c:v>77</c:v>
                </c:pt>
                <c:pt idx="215">
                  <c:v>74.8</c:v>
                </c:pt>
                <c:pt idx="216">
                  <c:v>74.2</c:v>
                </c:pt>
                <c:pt idx="217">
                  <c:v>70</c:v>
                </c:pt>
                <c:pt idx="218">
                  <c:v>67.599999999999994</c:v>
                </c:pt>
                <c:pt idx="219">
                  <c:v>67.3</c:v>
                </c:pt>
                <c:pt idx="220">
                  <c:v>67.099999999999994</c:v>
                </c:pt>
                <c:pt idx="221">
                  <c:v>60.8</c:v>
                </c:pt>
                <c:pt idx="222">
                  <c:v>59.1</c:v>
                </c:pt>
                <c:pt idx="223">
                  <c:v>49</c:v>
                </c:pt>
                <c:pt idx="224">
                  <c:v>44.1</c:v>
                </c:pt>
                <c:pt idx="225">
                  <c:v>34.700000000000003</c:v>
                </c:pt>
                <c:pt idx="226">
                  <c:v>34.5</c:v>
                </c:pt>
                <c:pt idx="227">
                  <c:v>33.6</c:v>
                </c:pt>
                <c:pt idx="228">
                  <c:v>30.8</c:v>
                </c:pt>
                <c:pt idx="229">
                  <c:v>20.100000000000001</c:v>
                </c:pt>
                <c:pt idx="230">
                  <c:v>17.399999999999999</c:v>
                </c:pt>
                <c:pt idx="231">
                  <c:v>14.3</c:v>
                </c:pt>
                <c:pt idx="232">
                  <c:v>4.4000000000000004</c:v>
                </c:pt>
                <c:pt idx="233">
                  <c:v>2.7</c:v>
                </c:pt>
                <c:pt idx="234">
                  <c:v>0.2</c:v>
                </c:pt>
                <c:pt idx="235">
                  <c:v>-0.2</c:v>
                </c:pt>
                <c:pt idx="236">
                  <c:v>-0.5</c:v>
                </c:pt>
                <c:pt idx="237">
                  <c:v>-0.6</c:v>
                </c:pt>
                <c:pt idx="238">
                  <c:v>-0.6</c:v>
                </c:pt>
                <c:pt idx="239">
                  <c:v>-0.7</c:v>
                </c:pt>
                <c:pt idx="240">
                  <c:v>-0.8</c:v>
                </c:pt>
                <c:pt idx="241">
                  <c:v>-0.8</c:v>
                </c:pt>
                <c:pt idx="242">
                  <c:v>-0.9</c:v>
                </c:pt>
                <c:pt idx="243">
                  <c:v>-0.9</c:v>
                </c:pt>
                <c:pt idx="244">
                  <c:v>-1</c:v>
                </c:pt>
                <c:pt idx="245">
                  <c:v>-1.1000000000000001</c:v>
                </c:pt>
                <c:pt idx="246">
                  <c:v>-1.1000000000000001</c:v>
                </c:pt>
                <c:pt idx="247">
                  <c:v>-1.1000000000000001</c:v>
                </c:pt>
                <c:pt idx="248">
                  <c:v>-1.1000000000000001</c:v>
                </c:pt>
                <c:pt idx="249">
                  <c:v>-1.1000000000000001</c:v>
                </c:pt>
                <c:pt idx="250">
                  <c:v>-1.2</c:v>
                </c:pt>
                <c:pt idx="251">
                  <c:v>-1.3</c:v>
                </c:pt>
                <c:pt idx="252">
                  <c:v>-1.3</c:v>
                </c:pt>
                <c:pt idx="253">
                  <c:v>-1.3</c:v>
                </c:pt>
                <c:pt idx="254">
                  <c:v>-1.3</c:v>
                </c:pt>
                <c:pt idx="255">
                  <c:v>-1.3</c:v>
                </c:pt>
                <c:pt idx="256">
                  <c:v>-1.4</c:v>
                </c:pt>
                <c:pt idx="257">
                  <c:v>-1.4</c:v>
                </c:pt>
                <c:pt idx="258">
                  <c:v>-1.5</c:v>
                </c:pt>
                <c:pt idx="259">
                  <c:v>-1.7</c:v>
                </c:pt>
                <c:pt idx="260">
                  <c:v>-2</c:v>
                </c:pt>
                <c:pt idx="261">
                  <c:v>-2.2000000000000002</c:v>
                </c:pt>
                <c:pt idx="262">
                  <c:v>-2.2999999999999998</c:v>
                </c:pt>
                <c:pt idx="263">
                  <c:v>-2.4</c:v>
                </c:pt>
                <c:pt idx="264">
                  <c:v>-2.8</c:v>
                </c:pt>
                <c:pt idx="265">
                  <c:v>-2.9</c:v>
                </c:pt>
                <c:pt idx="266">
                  <c:v>-2.9</c:v>
                </c:pt>
                <c:pt idx="267">
                  <c:v>-4.8</c:v>
                </c:pt>
                <c:pt idx="268">
                  <c:v>-5.7</c:v>
                </c:pt>
                <c:pt idx="269">
                  <c:v>-6.2</c:v>
                </c:pt>
                <c:pt idx="270">
                  <c:v>-6.8</c:v>
                </c:pt>
                <c:pt idx="271">
                  <c:v>-9</c:v>
                </c:pt>
                <c:pt idx="272">
                  <c:v>-10.3</c:v>
                </c:pt>
                <c:pt idx="273">
                  <c:v>-10.6</c:v>
                </c:pt>
                <c:pt idx="274">
                  <c:v>-13.7</c:v>
                </c:pt>
                <c:pt idx="275">
                  <c:v>-18.100000000000001</c:v>
                </c:pt>
                <c:pt idx="276">
                  <c:v>-18.600000000000001</c:v>
                </c:pt>
                <c:pt idx="277">
                  <c:v>-20.8</c:v>
                </c:pt>
                <c:pt idx="278">
                  <c:v>-26.9</c:v>
                </c:pt>
                <c:pt idx="279">
                  <c:v>-29.5</c:v>
                </c:pt>
                <c:pt idx="280">
                  <c:v>-31.6</c:v>
                </c:pt>
                <c:pt idx="281">
                  <c:v>-33.1</c:v>
                </c:pt>
                <c:pt idx="282">
                  <c:v>-33.9</c:v>
                </c:pt>
                <c:pt idx="283">
                  <c:v>-35.200000000000003</c:v>
                </c:pt>
                <c:pt idx="284">
                  <c:v>-35.799999999999997</c:v>
                </c:pt>
                <c:pt idx="285">
                  <c:v>-38.700000000000003</c:v>
                </c:pt>
                <c:pt idx="286">
                  <c:v>-40.6</c:v>
                </c:pt>
                <c:pt idx="287">
                  <c:v>-41.8</c:v>
                </c:pt>
                <c:pt idx="288">
                  <c:v>-44.9</c:v>
                </c:pt>
                <c:pt idx="289">
                  <c:v>-45.4</c:v>
                </c:pt>
                <c:pt idx="290">
                  <c:v>-50.2</c:v>
                </c:pt>
                <c:pt idx="291">
                  <c:v>-52.4</c:v>
                </c:pt>
                <c:pt idx="292">
                  <c:v>-53.8</c:v>
                </c:pt>
                <c:pt idx="293">
                  <c:v>-56.4</c:v>
                </c:pt>
                <c:pt idx="294">
                  <c:v>-58.8</c:v>
                </c:pt>
                <c:pt idx="295">
                  <c:v>-61.4</c:v>
                </c:pt>
                <c:pt idx="296">
                  <c:v>-61.6</c:v>
                </c:pt>
                <c:pt idx="297">
                  <c:v>-62.1</c:v>
                </c:pt>
                <c:pt idx="298">
                  <c:v>-68.7</c:v>
                </c:pt>
                <c:pt idx="299">
                  <c:v>-69.599999999999994</c:v>
                </c:pt>
                <c:pt idx="300">
                  <c:v>-71.099999999999994</c:v>
                </c:pt>
                <c:pt idx="301">
                  <c:v>-72</c:v>
                </c:pt>
                <c:pt idx="302">
                  <c:v>-72.099999999999994</c:v>
                </c:pt>
                <c:pt idx="303">
                  <c:v>-72.400000000000006</c:v>
                </c:pt>
                <c:pt idx="304">
                  <c:v>-73.3</c:v>
                </c:pt>
                <c:pt idx="305">
                  <c:v>-73.900000000000006</c:v>
                </c:pt>
                <c:pt idx="306">
                  <c:v>-75.5</c:v>
                </c:pt>
                <c:pt idx="307">
                  <c:v>-75.900000000000006</c:v>
                </c:pt>
                <c:pt idx="308">
                  <c:v>-77.2</c:v>
                </c:pt>
                <c:pt idx="309">
                  <c:v>-82.4</c:v>
                </c:pt>
                <c:pt idx="310">
                  <c:v>-84</c:v>
                </c:pt>
                <c:pt idx="311">
                  <c:v>-84.3</c:v>
                </c:pt>
                <c:pt idx="312">
                  <c:v>-84.8</c:v>
                </c:pt>
                <c:pt idx="313">
                  <c:v>-85.3</c:v>
                </c:pt>
                <c:pt idx="314">
                  <c:v>-85.9</c:v>
                </c:pt>
                <c:pt idx="315">
                  <c:v>-86.8</c:v>
                </c:pt>
                <c:pt idx="316">
                  <c:v>-88.4</c:v>
                </c:pt>
                <c:pt idx="317">
                  <c:v>-89.1</c:v>
                </c:pt>
                <c:pt idx="318">
                  <c:v>-90.6</c:v>
                </c:pt>
                <c:pt idx="319">
                  <c:v>-92.1</c:v>
                </c:pt>
                <c:pt idx="320">
                  <c:v>-92.8</c:v>
                </c:pt>
                <c:pt idx="321">
                  <c:v>-94.6</c:v>
                </c:pt>
                <c:pt idx="322">
                  <c:v>-95.3</c:v>
                </c:pt>
                <c:pt idx="323">
                  <c:v>-96.2</c:v>
                </c:pt>
                <c:pt idx="324">
                  <c:v>-96.2</c:v>
                </c:pt>
                <c:pt idx="325">
                  <c:v>-96.5</c:v>
                </c:pt>
                <c:pt idx="326">
                  <c:v>-97.3</c:v>
                </c:pt>
                <c:pt idx="327">
                  <c:v>-97.7</c:v>
                </c:pt>
                <c:pt idx="328">
                  <c:v>-98.3</c:v>
                </c:pt>
                <c:pt idx="329">
                  <c:v>-98.9</c:v>
                </c:pt>
                <c:pt idx="330">
                  <c:v>-100.2</c:v>
                </c:pt>
                <c:pt idx="331">
                  <c:v>-101.1</c:v>
                </c:pt>
                <c:pt idx="332">
                  <c:v>-102.6</c:v>
                </c:pt>
                <c:pt idx="333">
                  <c:v>-102.6</c:v>
                </c:pt>
                <c:pt idx="334">
                  <c:v>-103.4</c:v>
                </c:pt>
                <c:pt idx="335">
                  <c:v>-104.1</c:v>
                </c:pt>
                <c:pt idx="336">
                  <c:v>-108.7</c:v>
                </c:pt>
                <c:pt idx="337">
                  <c:v>-110.8</c:v>
                </c:pt>
                <c:pt idx="338">
                  <c:v>-116.7</c:v>
                </c:pt>
                <c:pt idx="339">
                  <c:v>-118.6</c:v>
                </c:pt>
                <c:pt idx="340">
                  <c:v>-118.8</c:v>
                </c:pt>
                <c:pt idx="341">
                  <c:v>-119.4</c:v>
                </c:pt>
                <c:pt idx="342">
                  <c:v>-121.7</c:v>
                </c:pt>
                <c:pt idx="343">
                  <c:v>-121.7</c:v>
                </c:pt>
                <c:pt idx="344">
                  <c:v>-123.5</c:v>
                </c:pt>
                <c:pt idx="345">
                  <c:v>-127.7</c:v>
                </c:pt>
                <c:pt idx="346">
                  <c:v>-128.30000000000001</c:v>
                </c:pt>
                <c:pt idx="347">
                  <c:v>-128.4</c:v>
                </c:pt>
                <c:pt idx="348">
                  <c:v>-129.4</c:v>
                </c:pt>
                <c:pt idx="349">
                  <c:v>-136.69999999999999</c:v>
                </c:pt>
                <c:pt idx="350">
                  <c:v>-147</c:v>
                </c:pt>
                <c:pt idx="351">
                  <c:v>-159.1</c:v>
                </c:pt>
                <c:pt idx="352">
                  <c:v>-170.5</c:v>
                </c:pt>
                <c:pt idx="353">
                  <c:v>-170.5</c:v>
                </c:pt>
                <c:pt idx="354">
                  <c:v>-178.7</c:v>
                </c:pt>
                <c:pt idx="355">
                  <c:v>-181</c:v>
                </c:pt>
                <c:pt idx="356">
                  <c:v>-189.5</c:v>
                </c:pt>
                <c:pt idx="357">
                  <c:v>-193.3</c:v>
                </c:pt>
                <c:pt idx="358">
                  <c:v>-193.8</c:v>
                </c:pt>
                <c:pt idx="359">
                  <c:v>-197.1</c:v>
                </c:pt>
                <c:pt idx="360">
                  <c:v>-207.5</c:v>
                </c:pt>
                <c:pt idx="361">
                  <c:v>-216.2</c:v>
                </c:pt>
                <c:pt idx="362">
                  <c:v>-226.1</c:v>
                </c:pt>
                <c:pt idx="363">
                  <c:v>-231.6</c:v>
                </c:pt>
                <c:pt idx="364">
                  <c:v>-281.3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78-4A38-A83F-E3937D369A6B}"/>
            </c:ext>
          </c:extLst>
        </c:ser>
        <c:ser>
          <c:idx val="2"/>
          <c:order val="2"/>
          <c:tx>
            <c:strRef>
              <c:f>'Figure 14'!$D$2</c:f>
              <c:strCache>
                <c:ptCount val="1"/>
                <c:pt idx="0">
                  <c:v>2018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'Figure 14'!$A$3:$A$367</c:f>
              <c:numCache>
                <c:formatCode>0.00%</c:formatCode>
                <c:ptCount val="365"/>
                <c:pt idx="0">
                  <c:v>2.7399999999999998E-3</c:v>
                </c:pt>
                <c:pt idx="1">
                  <c:v>5.4790000000000004E-3</c:v>
                </c:pt>
                <c:pt idx="2">
                  <c:v>8.2190000000000006E-3</c:v>
                </c:pt>
                <c:pt idx="3">
                  <c:v>1.0959E-2</c:v>
                </c:pt>
                <c:pt idx="4">
                  <c:v>1.3698999999999999E-2</c:v>
                </c:pt>
                <c:pt idx="5">
                  <c:v>1.6438000000000001E-2</c:v>
                </c:pt>
                <c:pt idx="6">
                  <c:v>1.9178000000000001E-2</c:v>
                </c:pt>
                <c:pt idx="7">
                  <c:v>2.1918E-2</c:v>
                </c:pt>
                <c:pt idx="8">
                  <c:v>2.4657999999999999E-2</c:v>
                </c:pt>
                <c:pt idx="9">
                  <c:v>2.7397000000000001E-2</c:v>
                </c:pt>
                <c:pt idx="10">
                  <c:v>3.0137000000000001E-2</c:v>
                </c:pt>
                <c:pt idx="11">
                  <c:v>3.2877000000000003E-2</c:v>
                </c:pt>
                <c:pt idx="12">
                  <c:v>3.5616000000000002E-2</c:v>
                </c:pt>
                <c:pt idx="13">
                  <c:v>3.8356000000000001E-2</c:v>
                </c:pt>
                <c:pt idx="14">
                  <c:v>4.1096000000000001E-2</c:v>
                </c:pt>
                <c:pt idx="15">
                  <c:v>4.3836E-2</c:v>
                </c:pt>
                <c:pt idx="16">
                  <c:v>4.6574999999999998E-2</c:v>
                </c:pt>
                <c:pt idx="17">
                  <c:v>4.9314999999999998E-2</c:v>
                </c:pt>
                <c:pt idx="18">
                  <c:v>5.2054999999999997E-2</c:v>
                </c:pt>
                <c:pt idx="19">
                  <c:v>5.4795000000000003E-2</c:v>
                </c:pt>
                <c:pt idx="20">
                  <c:v>5.7534000000000002E-2</c:v>
                </c:pt>
                <c:pt idx="21">
                  <c:v>6.0274000000000001E-2</c:v>
                </c:pt>
                <c:pt idx="22">
                  <c:v>6.3014000000000001E-2</c:v>
                </c:pt>
                <c:pt idx="23">
                  <c:v>6.5753000000000006E-2</c:v>
                </c:pt>
                <c:pt idx="24">
                  <c:v>6.8492999999999998E-2</c:v>
                </c:pt>
                <c:pt idx="25">
                  <c:v>7.1233000000000005E-2</c:v>
                </c:pt>
                <c:pt idx="26">
                  <c:v>7.3972999999999997E-2</c:v>
                </c:pt>
                <c:pt idx="27">
                  <c:v>7.6712000000000002E-2</c:v>
                </c:pt>
                <c:pt idx="28">
                  <c:v>7.9451999999999995E-2</c:v>
                </c:pt>
                <c:pt idx="29">
                  <c:v>8.2192000000000001E-2</c:v>
                </c:pt>
                <c:pt idx="30">
                  <c:v>8.4931999999999994E-2</c:v>
                </c:pt>
                <c:pt idx="31">
                  <c:v>8.7670999999999999E-2</c:v>
                </c:pt>
                <c:pt idx="32">
                  <c:v>9.0411000000000005E-2</c:v>
                </c:pt>
                <c:pt idx="33">
                  <c:v>9.3150999999999998E-2</c:v>
                </c:pt>
                <c:pt idx="34">
                  <c:v>9.5890000000000003E-2</c:v>
                </c:pt>
                <c:pt idx="35">
                  <c:v>9.8629999999999995E-2</c:v>
                </c:pt>
                <c:pt idx="36">
                  <c:v>0.10137</c:v>
                </c:pt>
                <c:pt idx="37">
                  <c:v>0.10410999999999999</c:v>
                </c:pt>
                <c:pt idx="38">
                  <c:v>0.106849</c:v>
                </c:pt>
                <c:pt idx="39">
                  <c:v>0.10958900000000001</c:v>
                </c:pt>
                <c:pt idx="40">
                  <c:v>0.112329</c:v>
                </c:pt>
                <c:pt idx="41">
                  <c:v>0.115068</c:v>
                </c:pt>
                <c:pt idx="42">
                  <c:v>0.117808</c:v>
                </c:pt>
                <c:pt idx="43">
                  <c:v>0.120548</c:v>
                </c:pt>
                <c:pt idx="44">
                  <c:v>0.12328799999999999</c:v>
                </c:pt>
                <c:pt idx="45">
                  <c:v>0.126027</c:v>
                </c:pt>
                <c:pt idx="46">
                  <c:v>0.12876699999999999</c:v>
                </c:pt>
                <c:pt idx="47">
                  <c:v>0.13150700000000001</c:v>
                </c:pt>
                <c:pt idx="48">
                  <c:v>0.13424700000000001</c:v>
                </c:pt>
                <c:pt idx="49">
                  <c:v>0.136986</c:v>
                </c:pt>
                <c:pt idx="50">
                  <c:v>0.13972599999999999</c:v>
                </c:pt>
                <c:pt idx="51">
                  <c:v>0.14246600000000001</c:v>
                </c:pt>
                <c:pt idx="52">
                  <c:v>0.145205</c:v>
                </c:pt>
                <c:pt idx="53">
                  <c:v>0.14794499999999999</c:v>
                </c:pt>
                <c:pt idx="54">
                  <c:v>0.15068500000000001</c:v>
                </c:pt>
                <c:pt idx="55">
                  <c:v>0.15342500000000001</c:v>
                </c:pt>
                <c:pt idx="56">
                  <c:v>0.156164</c:v>
                </c:pt>
                <c:pt idx="57">
                  <c:v>0.15890399999999999</c:v>
                </c:pt>
                <c:pt idx="58">
                  <c:v>0.16164400000000001</c:v>
                </c:pt>
                <c:pt idx="59">
                  <c:v>0.164384</c:v>
                </c:pt>
                <c:pt idx="60">
                  <c:v>0.16712299999999999</c:v>
                </c:pt>
                <c:pt idx="61">
                  <c:v>0.16986299999999999</c:v>
                </c:pt>
                <c:pt idx="62">
                  <c:v>0.17260300000000001</c:v>
                </c:pt>
                <c:pt idx="63">
                  <c:v>0.175342</c:v>
                </c:pt>
                <c:pt idx="64">
                  <c:v>0.17808199999999999</c:v>
                </c:pt>
                <c:pt idx="65">
                  <c:v>0.18082200000000001</c:v>
                </c:pt>
                <c:pt idx="66">
                  <c:v>0.183562</c:v>
                </c:pt>
                <c:pt idx="67">
                  <c:v>0.18630099999999999</c:v>
                </c:pt>
                <c:pt idx="68">
                  <c:v>0.18904099999999999</c:v>
                </c:pt>
                <c:pt idx="69">
                  <c:v>0.19178100000000001</c:v>
                </c:pt>
                <c:pt idx="70">
                  <c:v>0.194521</c:v>
                </c:pt>
                <c:pt idx="71">
                  <c:v>0.19725999999999999</c:v>
                </c:pt>
                <c:pt idx="72">
                  <c:v>0.2</c:v>
                </c:pt>
                <c:pt idx="73">
                  <c:v>0.20274</c:v>
                </c:pt>
                <c:pt idx="74">
                  <c:v>0.20547899999999999</c:v>
                </c:pt>
                <c:pt idx="75">
                  <c:v>0.20821899999999999</c:v>
                </c:pt>
                <c:pt idx="76">
                  <c:v>0.21095900000000001</c:v>
                </c:pt>
                <c:pt idx="77">
                  <c:v>0.213699</c:v>
                </c:pt>
                <c:pt idx="78">
                  <c:v>0.21643799999999999</c:v>
                </c:pt>
                <c:pt idx="79">
                  <c:v>0.21917800000000001</c:v>
                </c:pt>
                <c:pt idx="80">
                  <c:v>0.221918</c:v>
                </c:pt>
                <c:pt idx="81">
                  <c:v>0.224658</c:v>
                </c:pt>
                <c:pt idx="82">
                  <c:v>0.22739699999999999</c:v>
                </c:pt>
                <c:pt idx="83">
                  <c:v>0.23013700000000001</c:v>
                </c:pt>
                <c:pt idx="84">
                  <c:v>0.232877</c:v>
                </c:pt>
                <c:pt idx="85">
                  <c:v>0.23561599999999999</c:v>
                </c:pt>
                <c:pt idx="86">
                  <c:v>0.23835600000000001</c:v>
                </c:pt>
                <c:pt idx="87">
                  <c:v>0.241096</c:v>
                </c:pt>
                <c:pt idx="88">
                  <c:v>0.243836</c:v>
                </c:pt>
                <c:pt idx="89">
                  <c:v>0.24657499999999999</c:v>
                </c:pt>
                <c:pt idx="90">
                  <c:v>0.24931500000000001</c:v>
                </c:pt>
                <c:pt idx="91">
                  <c:v>0.25205499999999997</c:v>
                </c:pt>
                <c:pt idx="92">
                  <c:v>0.25479499999999999</c:v>
                </c:pt>
                <c:pt idx="93">
                  <c:v>0.25753399999999999</c:v>
                </c:pt>
                <c:pt idx="94">
                  <c:v>0.26027400000000001</c:v>
                </c:pt>
                <c:pt idx="95">
                  <c:v>0.26301400000000003</c:v>
                </c:pt>
                <c:pt idx="96">
                  <c:v>0.26575300000000002</c:v>
                </c:pt>
                <c:pt idx="97">
                  <c:v>0.26849299999999998</c:v>
                </c:pt>
                <c:pt idx="98">
                  <c:v>0.271233</c:v>
                </c:pt>
                <c:pt idx="99">
                  <c:v>0.27397300000000002</c:v>
                </c:pt>
                <c:pt idx="100">
                  <c:v>0.27671200000000001</c:v>
                </c:pt>
                <c:pt idx="101">
                  <c:v>0.27945199999999998</c:v>
                </c:pt>
                <c:pt idx="102">
                  <c:v>0.282192</c:v>
                </c:pt>
                <c:pt idx="103">
                  <c:v>0.28493200000000002</c:v>
                </c:pt>
                <c:pt idx="104">
                  <c:v>0.28767100000000001</c:v>
                </c:pt>
                <c:pt idx="105">
                  <c:v>0.29041099999999997</c:v>
                </c:pt>
                <c:pt idx="106">
                  <c:v>0.29315099999999999</c:v>
                </c:pt>
                <c:pt idx="107">
                  <c:v>0.29588999999999999</c:v>
                </c:pt>
                <c:pt idx="108">
                  <c:v>0.29863000000000001</c:v>
                </c:pt>
                <c:pt idx="109">
                  <c:v>0.30137000000000003</c:v>
                </c:pt>
                <c:pt idx="110">
                  <c:v>0.30410999999999999</c:v>
                </c:pt>
                <c:pt idx="111">
                  <c:v>0.30684899999999998</c:v>
                </c:pt>
                <c:pt idx="112">
                  <c:v>0.309589</c:v>
                </c:pt>
                <c:pt idx="113">
                  <c:v>0.31232900000000002</c:v>
                </c:pt>
                <c:pt idx="114">
                  <c:v>0.31506800000000001</c:v>
                </c:pt>
                <c:pt idx="115">
                  <c:v>0.31780799999999998</c:v>
                </c:pt>
                <c:pt idx="116">
                  <c:v>0.320548</c:v>
                </c:pt>
                <c:pt idx="117">
                  <c:v>0.32328800000000002</c:v>
                </c:pt>
                <c:pt idx="118">
                  <c:v>0.32602700000000001</c:v>
                </c:pt>
                <c:pt idx="119">
                  <c:v>0.32876699999999998</c:v>
                </c:pt>
                <c:pt idx="120">
                  <c:v>0.331507</c:v>
                </c:pt>
                <c:pt idx="121">
                  <c:v>0.33424700000000002</c:v>
                </c:pt>
                <c:pt idx="122">
                  <c:v>0.33698600000000001</c:v>
                </c:pt>
                <c:pt idx="123">
                  <c:v>0.33972599999999997</c:v>
                </c:pt>
                <c:pt idx="124">
                  <c:v>0.34246599999999999</c:v>
                </c:pt>
                <c:pt idx="125">
                  <c:v>0.34520499999999998</c:v>
                </c:pt>
                <c:pt idx="126">
                  <c:v>0.347945</c:v>
                </c:pt>
                <c:pt idx="127">
                  <c:v>0.35068500000000002</c:v>
                </c:pt>
                <c:pt idx="128">
                  <c:v>0.35342499999999999</c:v>
                </c:pt>
                <c:pt idx="129">
                  <c:v>0.35616399999999998</c:v>
                </c:pt>
                <c:pt idx="130">
                  <c:v>0.358904</c:v>
                </c:pt>
                <c:pt idx="131">
                  <c:v>0.36164400000000002</c:v>
                </c:pt>
                <c:pt idx="132">
                  <c:v>0.36438399999999999</c:v>
                </c:pt>
                <c:pt idx="133">
                  <c:v>0.36712299999999998</c:v>
                </c:pt>
                <c:pt idx="134">
                  <c:v>0.369863</c:v>
                </c:pt>
                <c:pt idx="135">
                  <c:v>0.37260300000000002</c:v>
                </c:pt>
                <c:pt idx="136">
                  <c:v>0.37534200000000001</c:v>
                </c:pt>
                <c:pt idx="137">
                  <c:v>0.37808199999999997</c:v>
                </c:pt>
                <c:pt idx="138">
                  <c:v>0.38082199999999999</c:v>
                </c:pt>
                <c:pt idx="139">
                  <c:v>0.38356200000000001</c:v>
                </c:pt>
                <c:pt idx="140">
                  <c:v>0.38630100000000001</c:v>
                </c:pt>
                <c:pt idx="141">
                  <c:v>0.38904100000000003</c:v>
                </c:pt>
                <c:pt idx="142">
                  <c:v>0.39178099999999999</c:v>
                </c:pt>
                <c:pt idx="143">
                  <c:v>0.39452100000000001</c:v>
                </c:pt>
                <c:pt idx="144">
                  <c:v>0.39726</c:v>
                </c:pt>
                <c:pt idx="145">
                  <c:v>0.4</c:v>
                </c:pt>
                <c:pt idx="146">
                  <c:v>0.40273999999999999</c:v>
                </c:pt>
                <c:pt idx="147">
                  <c:v>0.40547899999999998</c:v>
                </c:pt>
                <c:pt idx="148">
                  <c:v>0.408219</c:v>
                </c:pt>
                <c:pt idx="149">
                  <c:v>0.41095900000000002</c:v>
                </c:pt>
                <c:pt idx="150">
                  <c:v>0.41369899999999998</c:v>
                </c:pt>
                <c:pt idx="151">
                  <c:v>0.41643799999999997</c:v>
                </c:pt>
                <c:pt idx="152">
                  <c:v>0.419178</c:v>
                </c:pt>
                <c:pt idx="153">
                  <c:v>0.42191800000000002</c:v>
                </c:pt>
                <c:pt idx="154">
                  <c:v>0.42465799999999998</c:v>
                </c:pt>
                <c:pt idx="155">
                  <c:v>0.42739700000000003</c:v>
                </c:pt>
                <c:pt idx="156">
                  <c:v>0.43013699999999999</c:v>
                </c:pt>
                <c:pt idx="157">
                  <c:v>0.43287700000000001</c:v>
                </c:pt>
                <c:pt idx="158">
                  <c:v>0.435616</c:v>
                </c:pt>
                <c:pt idx="159">
                  <c:v>0.43835600000000002</c:v>
                </c:pt>
                <c:pt idx="160">
                  <c:v>0.44109599999999999</c:v>
                </c:pt>
                <c:pt idx="161">
                  <c:v>0.44383600000000001</c:v>
                </c:pt>
                <c:pt idx="162">
                  <c:v>0.446575</c:v>
                </c:pt>
                <c:pt idx="163">
                  <c:v>0.44931500000000002</c:v>
                </c:pt>
                <c:pt idx="164">
                  <c:v>0.45205499999999998</c:v>
                </c:pt>
                <c:pt idx="165">
                  <c:v>0.454795</c:v>
                </c:pt>
                <c:pt idx="166">
                  <c:v>0.457534</c:v>
                </c:pt>
                <c:pt idx="167">
                  <c:v>0.46027400000000002</c:v>
                </c:pt>
                <c:pt idx="168">
                  <c:v>0.46301399999999998</c:v>
                </c:pt>
                <c:pt idx="169">
                  <c:v>0.46575299999999997</c:v>
                </c:pt>
                <c:pt idx="170">
                  <c:v>0.46849299999999999</c:v>
                </c:pt>
                <c:pt idx="171">
                  <c:v>0.47123300000000001</c:v>
                </c:pt>
                <c:pt idx="172">
                  <c:v>0.47397299999999998</c:v>
                </c:pt>
                <c:pt idx="173">
                  <c:v>0.47671200000000002</c:v>
                </c:pt>
                <c:pt idx="174">
                  <c:v>0.47945199999999999</c:v>
                </c:pt>
                <c:pt idx="175">
                  <c:v>0.48219200000000001</c:v>
                </c:pt>
                <c:pt idx="176">
                  <c:v>0.48493199999999997</c:v>
                </c:pt>
                <c:pt idx="177">
                  <c:v>0.48767100000000002</c:v>
                </c:pt>
                <c:pt idx="178">
                  <c:v>0.49041099999999999</c:v>
                </c:pt>
                <c:pt idx="179">
                  <c:v>0.49315100000000001</c:v>
                </c:pt>
                <c:pt idx="180">
                  <c:v>0.49589</c:v>
                </c:pt>
                <c:pt idx="181">
                  <c:v>0.49863000000000002</c:v>
                </c:pt>
                <c:pt idx="182">
                  <c:v>0.50136999999999998</c:v>
                </c:pt>
                <c:pt idx="183">
                  <c:v>0.50410999999999995</c:v>
                </c:pt>
                <c:pt idx="184">
                  <c:v>0.50684899999999999</c:v>
                </c:pt>
                <c:pt idx="185">
                  <c:v>0.50958899999999996</c:v>
                </c:pt>
                <c:pt idx="186">
                  <c:v>0.51232900000000003</c:v>
                </c:pt>
                <c:pt idx="187">
                  <c:v>0.51506799999999997</c:v>
                </c:pt>
                <c:pt idx="188">
                  <c:v>0.51780800000000005</c:v>
                </c:pt>
                <c:pt idx="189">
                  <c:v>0.52054800000000001</c:v>
                </c:pt>
                <c:pt idx="190">
                  <c:v>0.52328799999999998</c:v>
                </c:pt>
                <c:pt idx="191">
                  <c:v>0.52602700000000002</c:v>
                </c:pt>
                <c:pt idx="192">
                  <c:v>0.52876699999999999</c:v>
                </c:pt>
                <c:pt idx="193">
                  <c:v>0.53150699999999995</c:v>
                </c:pt>
                <c:pt idx="194">
                  <c:v>0.53424700000000003</c:v>
                </c:pt>
                <c:pt idx="195">
                  <c:v>0.53698599999999996</c:v>
                </c:pt>
                <c:pt idx="196">
                  <c:v>0.53972600000000004</c:v>
                </c:pt>
                <c:pt idx="197">
                  <c:v>0.542466</c:v>
                </c:pt>
                <c:pt idx="198">
                  <c:v>0.54520500000000005</c:v>
                </c:pt>
                <c:pt idx="199">
                  <c:v>0.54794500000000002</c:v>
                </c:pt>
                <c:pt idx="200">
                  <c:v>0.55068499999999998</c:v>
                </c:pt>
                <c:pt idx="201">
                  <c:v>0.55342499999999994</c:v>
                </c:pt>
                <c:pt idx="202">
                  <c:v>0.55616399999999999</c:v>
                </c:pt>
                <c:pt idx="203">
                  <c:v>0.55890399999999996</c:v>
                </c:pt>
                <c:pt idx="204">
                  <c:v>0.56164400000000003</c:v>
                </c:pt>
                <c:pt idx="205">
                  <c:v>0.564384</c:v>
                </c:pt>
                <c:pt idx="206">
                  <c:v>0.56712300000000004</c:v>
                </c:pt>
                <c:pt idx="207">
                  <c:v>0.56986300000000001</c:v>
                </c:pt>
                <c:pt idx="208">
                  <c:v>0.57260299999999997</c:v>
                </c:pt>
                <c:pt idx="209">
                  <c:v>0.57534200000000002</c:v>
                </c:pt>
                <c:pt idx="210">
                  <c:v>0.57808199999999998</c:v>
                </c:pt>
                <c:pt idx="211">
                  <c:v>0.58082199999999995</c:v>
                </c:pt>
                <c:pt idx="212">
                  <c:v>0.58356200000000003</c:v>
                </c:pt>
                <c:pt idx="213">
                  <c:v>0.58630099999999996</c:v>
                </c:pt>
                <c:pt idx="214">
                  <c:v>0.58904100000000004</c:v>
                </c:pt>
                <c:pt idx="215">
                  <c:v>0.591781</c:v>
                </c:pt>
                <c:pt idx="216">
                  <c:v>0.59452099999999997</c:v>
                </c:pt>
                <c:pt idx="217">
                  <c:v>0.59726000000000001</c:v>
                </c:pt>
                <c:pt idx="218">
                  <c:v>0.6</c:v>
                </c:pt>
                <c:pt idx="219">
                  <c:v>0.60274000000000005</c:v>
                </c:pt>
                <c:pt idx="220">
                  <c:v>0.60547899999999999</c:v>
                </c:pt>
                <c:pt idx="221">
                  <c:v>0.60821899999999995</c:v>
                </c:pt>
                <c:pt idx="222">
                  <c:v>0.61095900000000003</c:v>
                </c:pt>
                <c:pt idx="223">
                  <c:v>0.61369899999999999</c:v>
                </c:pt>
                <c:pt idx="224">
                  <c:v>0.61643800000000004</c:v>
                </c:pt>
                <c:pt idx="225">
                  <c:v>0.61917800000000001</c:v>
                </c:pt>
                <c:pt idx="226">
                  <c:v>0.62191799999999997</c:v>
                </c:pt>
                <c:pt idx="227">
                  <c:v>0.62465800000000005</c:v>
                </c:pt>
                <c:pt idx="228">
                  <c:v>0.62739699999999998</c:v>
                </c:pt>
                <c:pt idx="229">
                  <c:v>0.63013699999999995</c:v>
                </c:pt>
                <c:pt idx="230">
                  <c:v>0.63287700000000002</c:v>
                </c:pt>
                <c:pt idx="231">
                  <c:v>0.63561599999999996</c:v>
                </c:pt>
                <c:pt idx="232">
                  <c:v>0.63835600000000003</c:v>
                </c:pt>
                <c:pt idx="233">
                  <c:v>0.641096</c:v>
                </c:pt>
                <c:pt idx="234">
                  <c:v>0.64383599999999996</c:v>
                </c:pt>
                <c:pt idx="235">
                  <c:v>0.64657500000000001</c:v>
                </c:pt>
                <c:pt idx="236">
                  <c:v>0.64931499999999998</c:v>
                </c:pt>
                <c:pt idx="237">
                  <c:v>0.65205500000000005</c:v>
                </c:pt>
                <c:pt idx="238">
                  <c:v>0.65479500000000002</c:v>
                </c:pt>
                <c:pt idx="239">
                  <c:v>0.65753399999999995</c:v>
                </c:pt>
                <c:pt idx="240">
                  <c:v>0.66027400000000003</c:v>
                </c:pt>
                <c:pt idx="241">
                  <c:v>0.66301399999999999</c:v>
                </c:pt>
                <c:pt idx="242">
                  <c:v>0.66575300000000004</c:v>
                </c:pt>
                <c:pt idx="243">
                  <c:v>0.668493</c:v>
                </c:pt>
                <c:pt idx="244">
                  <c:v>0.67123299999999997</c:v>
                </c:pt>
                <c:pt idx="245">
                  <c:v>0.67397300000000004</c:v>
                </c:pt>
                <c:pt idx="246">
                  <c:v>0.67671199999999998</c:v>
                </c:pt>
                <c:pt idx="247">
                  <c:v>0.67945199999999994</c:v>
                </c:pt>
                <c:pt idx="248">
                  <c:v>0.68219200000000002</c:v>
                </c:pt>
                <c:pt idx="249">
                  <c:v>0.68493199999999999</c:v>
                </c:pt>
                <c:pt idx="250">
                  <c:v>0.68767100000000003</c:v>
                </c:pt>
                <c:pt idx="251">
                  <c:v>0.690411</c:v>
                </c:pt>
                <c:pt idx="252">
                  <c:v>0.69315099999999996</c:v>
                </c:pt>
                <c:pt idx="253">
                  <c:v>0.69589000000000001</c:v>
                </c:pt>
                <c:pt idx="254">
                  <c:v>0.69862999999999997</c:v>
                </c:pt>
                <c:pt idx="255">
                  <c:v>0.70137000000000005</c:v>
                </c:pt>
                <c:pt idx="256">
                  <c:v>0.70411000000000001</c:v>
                </c:pt>
                <c:pt idx="257">
                  <c:v>0.70684899999999995</c:v>
                </c:pt>
                <c:pt idx="258">
                  <c:v>0.70958900000000003</c:v>
                </c:pt>
                <c:pt idx="259">
                  <c:v>0.71232899999999999</c:v>
                </c:pt>
                <c:pt idx="260">
                  <c:v>0.71506800000000004</c:v>
                </c:pt>
                <c:pt idx="261">
                  <c:v>0.717808</c:v>
                </c:pt>
                <c:pt idx="262">
                  <c:v>0.72054799999999997</c:v>
                </c:pt>
                <c:pt idx="263">
                  <c:v>0.72328800000000004</c:v>
                </c:pt>
                <c:pt idx="264">
                  <c:v>0.72602699999999998</c:v>
                </c:pt>
                <c:pt idx="265">
                  <c:v>0.72876700000000005</c:v>
                </c:pt>
                <c:pt idx="266">
                  <c:v>0.73150700000000002</c:v>
                </c:pt>
                <c:pt idx="267">
                  <c:v>0.73424699999999998</c:v>
                </c:pt>
                <c:pt idx="268">
                  <c:v>0.73698600000000003</c:v>
                </c:pt>
                <c:pt idx="269">
                  <c:v>0.73972599999999999</c:v>
                </c:pt>
                <c:pt idx="270">
                  <c:v>0.74246599999999996</c:v>
                </c:pt>
                <c:pt idx="271">
                  <c:v>0.74520500000000001</c:v>
                </c:pt>
                <c:pt idx="272">
                  <c:v>0.74794499999999997</c:v>
                </c:pt>
                <c:pt idx="273">
                  <c:v>0.75068500000000005</c:v>
                </c:pt>
                <c:pt idx="274">
                  <c:v>0.75342500000000001</c:v>
                </c:pt>
                <c:pt idx="275">
                  <c:v>0.75616399999999995</c:v>
                </c:pt>
                <c:pt idx="276">
                  <c:v>0.75890400000000002</c:v>
                </c:pt>
                <c:pt idx="277">
                  <c:v>0.76164399999999999</c:v>
                </c:pt>
                <c:pt idx="278">
                  <c:v>0.76438399999999995</c:v>
                </c:pt>
                <c:pt idx="279">
                  <c:v>0.767123</c:v>
                </c:pt>
                <c:pt idx="280">
                  <c:v>0.76986299999999996</c:v>
                </c:pt>
                <c:pt idx="281">
                  <c:v>0.77260300000000004</c:v>
                </c:pt>
                <c:pt idx="282">
                  <c:v>0.77534199999999998</c:v>
                </c:pt>
                <c:pt idx="283">
                  <c:v>0.77808200000000005</c:v>
                </c:pt>
                <c:pt idx="284">
                  <c:v>0.78082200000000002</c:v>
                </c:pt>
                <c:pt idx="285">
                  <c:v>0.78356199999999998</c:v>
                </c:pt>
                <c:pt idx="286">
                  <c:v>0.78630100000000003</c:v>
                </c:pt>
                <c:pt idx="287">
                  <c:v>0.78904099999999999</c:v>
                </c:pt>
                <c:pt idx="288">
                  <c:v>0.79178099999999996</c:v>
                </c:pt>
                <c:pt idx="289">
                  <c:v>0.79452100000000003</c:v>
                </c:pt>
                <c:pt idx="290">
                  <c:v>0.79725999999999997</c:v>
                </c:pt>
                <c:pt idx="291">
                  <c:v>0.8</c:v>
                </c:pt>
                <c:pt idx="292">
                  <c:v>0.80274000000000001</c:v>
                </c:pt>
                <c:pt idx="293">
                  <c:v>0.80547899999999995</c:v>
                </c:pt>
                <c:pt idx="294">
                  <c:v>0.80821900000000002</c:v>
                </c:pt>
                <c:pt idx="295">
                  <c:v>0.81095899999999999</c:v>
                </c:pt>
                <c:pt idx="296">
                  <c:v>0.81369899999999995</c:v>
                </c:pt>
                <c:pt idx="297">
                  <c:v>0.816438</c:v>
                </c:pt>
                <c:pt idx="298">
                  <c:v>0.81917799999999996</c:v>
                </c:pt>
                <c:pt idx="299">
                  <c:v>0.82191800000000004</c:v>
                </c:pt>
                <c:pt idx="300">
                  <c:v>0.824658</c:v>
                </c:pt>
                <c:pt idx="301">
                  <c:v>0.82739700000000005</c:v>
                </c:pt>
                <c:pt idx="302">
                  <c:v>0.83013700000000001</c:v>
                </c:pt>
                <c:pt idx="303">
                  <c:v>0.83287699999999998</c:v>
                </c:pt>
                <c:pt idx="304">
                  <c:v>0.83561600000000003</c:v>
                </c:pt>
                <c:pt idx="305">
                  <c:v>0.83835599999999999</c:v>
                </c:pt>
                <c:pt idx="306">
                  <c:v>0.84109599999999995</c:v>
                </c:pt>
                <c:pt idx="307">
                  <c:v>0.84383600000000003</c:v>
                </c:pt>
                <c:pt idx="308">
                  <c:v>0.84657499999999997</c:v>
                </c:pt>
                <c:pt idx="309">
                  <c:v>0.84931500000000004</c:v>
                </c:pt>
                <c:pt idx="310">
                  <c:v>0.85205500000000001</c:v>
                </c:pt>
                <c:pt idx="311">
                  <c:v>0.85479499999999997</c:v>
                </c:pt>
                <c:pt idx="312">
                  <c:v>0.85753400000000002</c:v>
                </c:pt>
                <c:pt idx="313">
                  <c:v>0.86027399999999998</c:v>
                </c:pt>
                <c:pt idx="314">
                  <c:v>0.86301399999999995</c:v>
                </c:pt>
                <c:pt idx="315">
                  <c:v>0.86575299999999999</c:v>
                </c:pt>
                <c:pt idx="316">
                  <c:v>0.86849299999999996</c:v>
                </c:pt>
                <c:pt idx="317">
                  <c:v>0.87123300000000004</c:v>
                </c:pt>
                <c:pt idx="318">
                  <c:v>0.873973</c:v>
                </c:pt>
                <c:pt idx="319">
                  <c:v>0.87671200000000005</c:v>
                </c:pt>
                <c:pt idx="320">
                  <c:v>0.87945200000000001</c:v>
                </c:pt>
                <c:pt idx="321">
                  <c:v>0.88219199999999998</c:v>
                </c:pt>
                <c:pt idx="322">
                  <c:v>0.88493200000000005</c:v>
                </c:pt>
                <c:pt idx="323">
                  <c:v>0.88767099999999999</c:v>
                </c:pt>
                <c:pt idx="324">
                  <c:v>0.89041099999999995</c:v>
                </c:pt>
                <c:pt idx="325">
                  <c:v>0.89315100000000003</c:v>
                </c:pt>
                <c:pt idx="326">
                  <c:v>0.89588999999999996</c:v>
                </c:pt>
                <c:pt idx="327">
                  <c:v>0.89863000000000004</c:v>
                </c:pt>
                <c:pt idx="328">
                  <c:v>0.90137</c:v>
                </c:pt>
                <c:pt idx="329">
                  <c:v>0.90410999999999997</c:v>
                </c:pt>
                <c:pt idx="330">
                  <c:v>0.90684900000000002</c:v>
                </c:pt>
                <c:pt idx="331">
                  <c:v>0.90958899999999998</c:v>
                </c:pt>
                <c:pt idx="332">
                  <c:v>0.91232899999999995</c:v>
                </c:pt>
                <c:pt idx="333">
                  <c:v>0.91506799999999999</c:v>
                </c:pt>
                <c:pt idx="334">
                  <c:v>0.91780799999999996</c:v>
                </c:pt>
                <c:pt idx="335">
                  <c:v>0.92054800000000003</c:v>
                </c:pt>
                <c:pt idx="336">
                  <c:v>0.923288</c:v>
                </c:pt>
                <c:pt idx="337">
                  <c:v>0.92602700000000004</c:v>
                </c:pt>
                <c:pt idx="338">
                  <c:v>0.92876700000000001</c:v>
                </c:pt>
                <c:pt idx="339">
                  <c:v>0.93150699999999997</c:v>
                </c:pt>
                <c:pt idx="340">
                  <c:v>0.93424700000000005</c:v>
                </c:pt>
                <c:pt idx="341">
                  <c:v>0.93698599999999999</c:v>
                </c:pt>
                <c:pt idx="342">
                  <c:v>0.93972599999999995</c:v>
                </c:pt>
                <c:pt idx="343">
                  <c:v>0.94246600000000003</c:v>
                </c:pt>
                <c:pt idx="344">
                  <c:v>0.94520499999999996</c:v>
                </c:pt>
                <c:pt idx="345">
                  <c:v>0.94794500000000004</c:v>
                </c:pt>
                <c:pt idx="346">
                  <c:v>0.950685</c:v>
                </c:pt>
                <c:pt idx="347">
                  <c:v>0.95342499999999997</c:v>
                </c:pt>
                <c:pt idx="348">
                  <c:v>0.95616400000000001</c:v>
                </c:pt>
                <c:pt idx="349">
                  <c:v>0.95890399999999998</c:v>
                </c:pt>
                <c:pt idx="350">
                  <c:v>0.96164400000000005</c:v>
                </c:pt>
                <c:pt idx="351">
                  <c:v>0.96438400000000002</c:v>
                </c:pt>
                <c:pt idx="352">
                  <c:v>0.96712299999999995</c:v>
                </c:pt>
                <c:pt idx="353">
                  <c:v>0.96986300000000003</c:v>
                </c:pt>
                <c:pt idx="354">
                  <c:v>0.972603</c:v>
                </c:pt>
                <c:pt idx="355">
                  <c:v>0.97534200000000004</c:v>
                </c:pt>
                <c:pt idx="356">
                  <c:v>0.97808200000000001</c:v>
                </c:pt>
                <c:pt idx="357">
                  <c:v>0.98082199999999997</c:v>
                </c:pt>
                <c:pt idx="358">
                  <c:v>0.98356200000000005</c:v>
                </c:pt>
                <c:pt idx="359">
                  <c:v>0.98630099999999998</c:v>
                </c:pt>
                <c:pt idx="360">
                  <c:v>0.98904099999999995</c:v>
                </c:pt>
                <c:pt idx="361">
                  <c:v>0.99178100000000002</c:v>
                </c:pt>
                <c:pt idx="362">
                  <c:v>0.99452099999999999</c:v>
                </c:pt>
                <c:pt idx="363">
                  <c:v>0.99726000000000004</c:v>
                </c:pt>
                <c:pt idx="364">
                  <c:v>1</c:v>
                </c:pt>
              </c:numCache>
            </c:numRef>
          </c:xVal>
          <c:yVal>
            <c:numRef>
              <c:f>'Figure 14'!$D$3:$D$367</c:f>
              <c:numCache>
                <c:formatCode>General</c:formatCode>
                <c:ptCount val="365"/>
                <c:pt idx="0">
                  <c:v>233.7</c:v>
                </c:pt>
                <c:pt idx="1">
                  <c:v>227.1</c:v>
                </c:pt>
                <c:pt idx="2">
                  <c:v>221.6</c:v>
                </c:pt>
                <c:pt idx="3">
                  <c:v>221.3</c:v>
                </c:pt>
                <c:pt idx="4">
                  <c:v>214.7</c:v>
                </c:pt>
                <c:pt idx="5">
                  <c:v>213.7</c:v>
                </c:pt>
                <c:pt idx="6">
                  <c:v>209.4</c:v>
                </c:pt>
                <c:pt idx="7">
                  <c:v>209.2</c:v>
                </c:pt>
                <c:pt idx="8">
                  <c:v>204.9</c:v>
                </c:pt>
                <c:pt idx="9">
                  <c:v>204.8</c:v>
                </c:pt>
                <c:pt idx="10">
                  <c:v>203.3</c:v>
                </c:pt>
                <c:pt idx="11">
                  <c:v>200.4</c:v>
                </c:pt>
                <c:pt idx="12">
                  <c:v>197.8</c:v>
                </c:pt>
                <c:pt idx="13">
                  <c:v>195.3</c:v>
                </c:pt>
                <c:pt idx="14">
                  <c:v>181</c:v>
                </c:pt>
                <c:pt idx="15">
                  <c:v>177.1</c:v>
                </c:pt>
                <c:pt idx="16">
                  <c:v>176.9</c:v>
                </c:pt>
                <c:pt idx="17">
                  <c:v>176.5</c:v>
                </c:pt>
                <c:pt idx="18">
                  <c:v>175</c:v>
                </c:pt>
                <c:pt idx="19">
                  <c:v>174.8</c:v>
                </c:pt>
                <c:pt idx="20">
                  <c:v>169.5</c:v>
                </c:pt>
                <c:pt idx="21">
                  <c:v>166.7</c:v>
                </c:pt>
                <c:pt idx="22">
                  <c:v>166.6</c:v>
                </c:pt>
                <c:pt idx="23">
                  <c:v>166.2</c:v>
                </c:pt>
                <c:pt idx="24">
                  <c:v>165.8</c:v>
                </c:pt>
                <c:pt idx="25">
                  <c:v>163.1</c:v>
                </c:pt>
                <c:pt idx="26">
                  <c:v>162.9</c:v>
                </c:pt>
                <c:pt idx="27">
                  <c:v>162.6</c:v>
                </c:pt>
                <c:pt idx="28">
                  <c:v>161.1</c:v>
                </c:pt>
                <c:pt idx="29">
                  <c:v>159.1</c:v>
                </c:pt>
                <c:pt idx="30">
                  <c:v>158.19999999999999</c:v>
                </c:pt>
                <c:pt idx="31">
                  <c:v>156.6</c:v>
                </c:pt>
                <c:pt idx="32">
                  <c:v>155.4</c:v>
                </c:pt>
                <c:pt idx="33">
                  <c:v>154.6</c:v>
                </c:pt>
                <c:pt idx="34">
                  <c:v>149.30000000000001</c:v>
                </c:pt>
                <c:pt idx="35">
                  <c:v>146.6</c:v>
                </c:pt>
                <c:pt idx="36">
                  <c:v>143.6</c:v>
                </c:pt>
                <c:pt idx="37">
                  <c:v>143.19999999999999</c:v>
                </c:pt>
                <c:pt idx="38">
                  <c:v>142.19999999999999</c:v>
                </c:pt>
                <c:pt idx="39">
                  <c:v>138.30000000000001</c:v>
                </c:pt>
                <c:pt idx="40">
                  <c:v>138</c:v>
                </c:pt>
                <c:pt idx="41">
                  <c:v>137.80000000000001</c:v>
                </c:pt>
                <c:pt idx="42">
                  <c:v>137.69999999999999</c:v>
                </c:pt>
                <c:pt idx="43">
                  <c:v>134.5</c:v>
                </c:pt>
                <c:pt idx="44">
                  <c:v>133.6</c:v>
                </c:pt>
                <c:pt idx="45">
                  <c:v>132.4</c:v>
                </c:pt>
                <c:pt idx="46">
                  <c:v>132.19999999999999</c:v>
                </c:pt>
                <c:pt idx="47">
                  <c:v>131.1</c:v>
                </c:pt>
                <c:pt idx="48">
                  <c:v>126.8</c:v>
                </c:pt>
                <c:pt idx="49">
                  <c:v>126.8</c:v>
                </c:pt>
                <c:pt idx="50">
                  <c:v>126.4</c:v>
                </c:pt>
                <c:pt idx="51">
                  <c:v>126.1</c:v>
                </c:pt>
                <c:pt idx="52">
                  <c:v>125.3</c:v>
                </c:pt>
                <c:pt idx="53">
                  <c:v>125</c:v>
                </c:pt>
                <c:pt idx="54">
                  <c:v>121.7</c:v>
                </c:pt>
                <c:pt idx="55">
                  <c:v>119.9</c:v>
                </c:pt>
                <c:pt idx="56">
                  <c:v>116</c:v>
                </c:pt>
                <c:pt idx="57">
                  <c:v>114</c:v>
                </c:pt>
                <c:pt idx="58">
                  <c:v>113.9</c:v>
                </c:pt>
                <c:pt idx="59">
                  <c:v>111</c:v>
                </c:pt>
                <c:pt idx="60">
                  <c:v>110</c:v>
                </c:pt>
                <c:pt idx="61">
                  <c:v>108.2</c:v>
                </c:pt>
                <c:pt idx="62">
                  <c:v>108.1</c:v>
                </c:pt>
                <c:pt idx="63">
                  <c:v>107.7</c:v>
                </c:pt>
                <c:pt idx="64">
                  <c:v>107.6</c:v>
                </c:pt>
                <c:pt idx="65">
                  <c:v>104.4</c:v>
                </c:pt>
                <c:pt idx="66">
                  <c:v>103.5</c:v>
                </c:pt>
                <c:pt idx="67">
                  <c:v>103</c:v>
                </c:pt>
                <c:pt idx="68">
                  <c:v>103</c:v>
                </c:pt>
                <c:pt idx="69">
                  <c:v>100.9</c:v>
                </c:pt>
                <c:pt idx="70">
                  <c:v>100</c:v>
                </c:pt>
                <c:pt idx="71">
                  <c:v>100</c:v>
                </c:pt>
                <c:pt idx="72">
                  <c:v>99.8</c:v>
                </c:pt>
                <c:pt idx="73">
                  <c:v>99.2</c:v>
                </c:pt>
                <c:pt idx="74">
                  <c:v>96.8</c:v>
                </c:pt>
                <c:pt idx="75">
                  <c:v>95.4</c:v>
                </c:pt>
                <c:pt idx="76">
                  <c:v>95.4</c:v>
                </c:pt>
                <c:pt idx="77">
                  <c:v>95.3</c:v>
                </c:pt>
                <c:pt idx="78">
                  <c:v>95.2</c:v>
                </c:pt>
                <c:pt idx="79">
                  <c:v>93.2</c:v>
                </c:pt>
                <c:pt idx="80">
                  <c:v>93</c:v>
                </c:pt>
                <c:pt idx="81">
                  <c:v>92.2</c:v>
                </c:pt>
                <c:pt idx="82">
                  <c:v>90.1</c:v>
                </c:pt>
                <c:pt idx="83">
                  <c:v>89.3</c:v>
                </c:pt>
                <c:pt idx="84">
                  <c:v>86.3</c:v>
                </c:pt>
                <c:pt idx="85">
                  <c:v>86.2</c:v>
                </c:pt>
                <c:pt idx="86">
                  <c:v>86</c:v>
                </c:pt>
                <c:pt idx="87">
                  <c:v>85.1</c:v>
                </c:pt>
                <c:pt idx="88">
                  <c:v>85</c:v>
                </c:pt>
                <c:pt idx="89">
                  <c:v>84.3</c:v>
                </c:pt>
                <c:pt idx="90">
                  <c:v>84.3</c:v>
                </c:pt>
                <c:pt idx="91">
                  <c:v>84.2</c:v>
                </c:pt>
                <c:pt idx="92">
                  <c:v>84</c:v>
                </c:pt>
                <c:pt idx="93">
                  <c:v>83</c:v>
                </c:pt>
                <c:pt idx="94">
                  <c:v>82.3</c:v>
                </c:pt>
                <c:pt idx="95">
                  <c:v>82.1</c:v>
                </c:pt>
                <c:pt idx="96">
                  <c:v>81.8</c:v>
                </c:pt>
                <c:pt idx="97">
                  <c:v>78.5</c:v>
                </c:pt>
                <c:pt idx="98">
                  <c:v>78.2</c:v>
                </c:pt>
                <c:pt idx="99">
                  <c:v>76.5</c:v>
                </c:pt>
                <c:pt idx="100">
                  <c:v>76.400000000000006</c:v>
                </c:pt>
                <c:pt idx="101">
                  <c:v>75.900000000000006</c:v>
                </c:pt>
                <c:pt idx="102">
                  <c:v>73.5</c:v>
                </c:pt>
                <c:pt idx="103">
                  <c:v>72.400000000000006</c:v>
                </c:pt>
                <c:pt idx="104">
                  <c:v>71.7</c:v>
                </c:pt>
                <c:pt idx="105">
                  <c:v>71.2</c:v>
                </c:pt>
                <c:pt idx="106">
                  <c:v>70.3</c:v>
                </c:pt>
                <c:pt idx="107">
                  <c:v>70.3</c:v>
                </c:pt>
                <c:pt idx="108">
                  <c:v>70</c:v>
                </c:pt>
                <c:pt idx="109">
                  <c:v>69.2</c:v>
                </c:pt>
                <c:pt idx="110">
                  <c:v>68.3</c:v>
                </c:pt>
                <c:pt idx="111">
                  <c:v>67.400000000000006</c:v>
                </c:pt>
                <c:pt idx="112">
                  <c:v>67.2</c:v>
                </c:pt>
                <c:pt idx="113">
                  <c:v>66.2</c:v>
                </c:pt>
                <c:pt idx="114">
                  <c:v>66</c:v>
                </c:pt>
                <c:pt idx="115">
                  <c:v>65.599999999999994</c:v>
                </c:pt>
                <c:pt idx="116">
                  <c:v>65</c:v>
                </c:pt>
                <c:pt idx="117">
                  <c:v>64</c:v>
                </c:pt>
                <c:pt idx="118">
                  <c:v>64</c:v>
                </c:pt>
                <c:pt idx="119">
                  <c:v>63</c:v>
                </c:pt>
                <c:pt idx="120">
                  <c:v>62.6</c:v>
                </c:pt>
                <c:pt idx="121">
                  <c:v>60.5</c:v>
                </c:pt>
                <c:pt idx="122">
                  <c:v>58.4</c:v>
                </c:pt>
                <c:pt idx="123">
                  <c:v>58.1</c:v>
                </c:pt>
                <c:pt idx="124">
                  <c:v>57.2</c:v>
                </c:pt>
                <c:pt idx="125">
                  <c:v>54.7</c:v>
                </c:pt>
                <c:pt idx="126">
                  <c:v>49.9</c:v>
                </c:pt>
                <c:pt idx="127">
                  <c:v>49.4</c:v>
                </c:pt>
                <c:pt idx="128">
                  <c:v>48.7</c:v>
                </c:pt>
                <c:pt idx="129">
                  <c:v>48.6</c:v>
                </c:pt>
                <c:pt idx="130">
                  <c:v>47.9</c:v>
                </c:pt>
                <c:pt idx="131">
                  <c:v>47.4</c:v>
                </c:pt>
                <c:pt idx="132">
                  <c:v>47.3</c:v>
                </c:pt>
                <c:pt idx="133">
                  <c:v>46</c:v>
                </c:pt>
                <c:pt idx="134">
                  <c:v>44.8</c:v>
                </c:pt>
                <c:pt idx="135">
                  <c:v>43.3</c:v>
                </c:pt>
                <c:pt idx="136">
                  <c:v>42.3</c:v>
                </c:pt>
                <c:pt idx="137">
                  <c:v>41.5</c:v>
                </c:pt>
                <c:pt idx="138">
                  <c:v>39</c:v>
                </c:pt>
                <c:pt idx="139">
                  <c:v>38.200000000000003</c:v>
                </c:pt>
                <c:pt idx="140">
                  <c:v>36.6</c:v>
                </c:pt>
                <c:pt idx="141">
                  <c:v>34.6</c:v>
                </c:pt>
                <c:pt idx="142">
                  <c:v>33.700000000000003</c:v>
                </c:pt>
                <c:pt idx="143">
                  <c:v>33.5</c:v>
                </c:pt>
                <c:pt idx="144">
                  <c:v>31.3</c:v>
                </c:pt>
                <c:pt idx="145">
                  <c:v>31</c:v>
                </c:pt>
                <c:pt idx="146">
                  <c:v>30.3</c:v>
                </c:pt>
                <c:pt idx="147">
                  <c:v>28.8</c:v>
                </c:pt>
                <c:pt idx="148">
                  <c:v>27.3</c:v>
                </c:pt>
                <c:pt idx="149">
                  <c:v>26</c:v>
                </c:pt>
                <c:pt idx="150">
                  <c:v>22.8</c:v>
                </c:pt>
                <c:pt idx="151">
                  <c:v>21.9</c:v>
                </c:pt>
                <c:pt idx="152">
                  <c:v>17.899999999999999</c:v>
                </c:pt>
                <c:pt idx="153">
                  <c:v>17.7</c:v>
                </c:pt>
                <c:pt idx="154">
                  <c:v>17.2</c:v>
                </c:pt>
                <c:pt idx="155">
                  <c:v>12.4</c:v>
                </c:pt>
                <c:pt idx="156">
                  <c:v>11.3</c:v>
                </c:pt>
                <c:pt idx="157">
                  <c:v>11.1</c:v>
                </c:pt>
                <c:pt idx="158">
                  <c:v>10.3</c:v>
                </c:pt>
                <c:pt idx="159">
                  <c:v>8.5</c:v>
                </c:pt>
                <c:pt idx="160">
                  <c:v>7.5</c:v>
                </c:pt>
                <c:pt idx="161">
                  <c:v>6</c:v>
                </c:pt>
                <c:pt idx="162">
                  <c:v>2.5</c:v>
                </c:pt>
                <c:pt idx="163">
                  <c:v>1.1000000000000001</c:v>
                </c:pt>
                <c:pt idx="164">
                  <c:v>1</c:v>
                </c:pt>
                <c:pt idx="165">
                  <c:v>0.5</c:v>
                </c:pt>
                <c:pt idx="166">
                  <c:v>0</c:v>
                </c:pt>
                <c:pt idx="167">
                  <c:v>-0.6</c:v>
                </c:pt>
                <c:pt idx="168">
                  <c:v>-0.7</c:v>
                </c:pt>
                <c:pt idx="169">
                  <c:v>-0.8</c:v>
                </c:pt>
                <c:pt idx="170">
                  <c:v>-0.8</c:v>
                </c:pt>
                <c:pt idx="171">
                  <c:v>-0.8</c:v>
                </c:pt>
                <c:pt idx="172">
                  <c:v>-0.8</c:v>
                </c:pt>
                <c:pt idx="173">
                  <c:v>-0.9</c:v>
                </c:pt>
                <c:pt idx="174">
                  <c:v>-0.9</c:v>
                </c:pt>
                <c:pt idx="175">
                  <c:v>-0.9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-1.3</c:v>
                </c:pt>
                <c:pt idx="182">
                  <c:v>-1.3</c:v>
                </c:pt>
                <c:pt idx="183">
                  <c:v>-1.5</c:v>
                </c:pt>
                <c:pt idx="184">
                  <c:v>-1.5</c:v>
                </c:pt>
                <c:pt idx="185">
                  <c:v>-1.6</c:v>
                </c:pt>
                <c:pt idx="186">
                  <c:v>-1.6</c:v>
                </c:pt>
                <c:pt idx="187">
                  <c:v>-1.7</c:v>
                </c:pt>
                <c:pt idx="188">
                  <c:v>-1.7</c:v>
                </c:pt>
                <c:pt idx="189">
                  <c:v>-1.7</c:v>
                </c:pt>
                <c:pt idx="190">
                  <c:v>-1.8</c:v>
                </c:pt>
                <c:pt idx="191">
                  <c:v>-1.9</c:v>
                </c:pt>
                <c:pt idx="192">
                  <c:v>-3</c:v>
                </c:pt>
                <c:pt idx="193">
                  <c:v>-3</c:v>
                </c:pt>
                <c:pt idx="194">
                  <c:v>-5.8</c:v>
                </c:pt>
                <c:pt idx="195">
                  <c:v>-5.9</c:v>
                </c:pt>
                <c:pt idx="196">
                  <c:v>-6.7</c:v>
                </c:pt>
                <c:pt idx="197">
                  <c:v>-7.1</c:v>
                </c:pt>
                <c:pt idx="198">
                  <c:v>-7.8</c:v>
                </c:pt>
                <c:pt idx="199">
                  <c:v>-8.4</c:v>
                </c:pt>
                <c:pt idx="200">
                  <c:v>-8.8000000000000007</c:v>
                </c:pt>
                <c:pt idx="201">
                  <c:v>-10.4</c:v>
                </c:pt>
                <c:pt idx="202">
                  <c:v>-10.5</c:v>
                </c:pt>
                <c:pt idx="203">
                  <c:v>-12.9</c:v>
                </c:pt>
                <c:pt idx="204">
                  <c:v>-14.5</c:v>
                </c:pt>
                <c:pt idx="205">
                  <c:v>-15.5</c:v>
                </c:pt>
                <c:pt idx="206">
                  <c:v>-15.6</c:v>
                </c:pt>
                <c:pt idx="207">
                  <c:v>-18.899999999999999</c:v>
                </c:pt>
                <c:pt idx="208">
                  <c:v>-19.3</c:v>
                </c:pt>
                <c:pt idx="209">
                  <c:v>-20.5</c:v>
                </c:pt>
                <c:pt idx="210">
                  <c:v>-21.2</c:v>
                </c:pt>
                <c:pt idx="211">
                  <c:v>-22.9</c:v>
                </c:pt>
                <c:pt idx="212">
                  <c:v>-22.9</c:v>
                </c:pt>
                <c:pt idx="213">
                  <c:v>-23.2</c:v>
                </c:pt>
                <c:pt idx="214">
                  <c:v>-23.3</c:v>
                </c:pt>
                <c:pt idx="215">
                  <c:v>-24.2</c:v>
                </c:pt>
                <c:pt idx="216">
                  <c:v>-25</c:v>
                </c:pt>
                <c:pt idx="217">
                  <c:v>-25.1</c:v>
                </c:pt>
                <c:pt idx="218">
                  <c:v>-25.3</c:v>
                </c:pt>
                <c:pt idx="219">
                  <c:v>-27.6</c:v>
                </c:pt>
                <c:pt idx="220">
                  <c:v>-27.6</c:v>
                </c:pt>
                <c:pt idx="221">
                  <c:v>-27.7</c:v>
                </c:pt>
                <c:pt idx="222">
                  <c:v>-28.3</c:v>
                </c:pt>
                <c:pt idx="223">
                  <c:v>-28.6</c:v>
                </c:pt>
                <c:pt idx="224">
                  <c:v>-29.2</c:v>
                </c:pt>
                <c:pt idx="225">
                  <c:v>-29.6</c:v>
                </c:pt>
                <c:pt idx="226">
                  <c:v>-30.2</c:v>
                </c:pt>
                <c:pt idx="227">
                  <c:v>-30.5</c:v>
                </c:pt>
                <c:pt idx="228">
                  <c:v>-31</c:v>
                </c:pt>
                <c:pt idx="229">
                  <c:v>-32.1</c:v>
                </c:pt>
                <c:pt idx="230">
                  <c:v>-32.4</c:v>
                </c:pt>
                <c:pt idx="231">
                  <c:v>-33</c:v>
                </c:pt>
                <c:pt idx="232">
                  <c:v>-33.700000000000003</c:v>
                </c:pt>
                <c:pt idx="233">
                  <c:v>-34.700000000000003</c:v>
                </c:pt>
                <c:pt idx="234">
                  <c:v>-36.6</c:v>
                </c:pt>
                <c:pt idx="235">
                  <c:v>-38.4</c:v>
                </c:pt>
                <c:pt idx="236">
                  <c:v>-43</c:v>
                </c:pt>
                <c:pt idx="237">
                  <c:v>-43.8</c:v>
                </c:pt>
                <c:pt idx="238">
                  <c:v>-45.5</c:v>
                </c:pt>
                <c:pt idx="239">
                  <c:v>-47.1</c:v>
                </c:pt>
                <c:pt idx="240">
                  <c:v>-47.6</c:v>
                </c:pt>
                <c:pt idx="241">
                  <c:v>-47.8</c:v>
                </c:pt>
                <c:pt idx="242">
                  <c:v>-47.9</c:v>
                </c:pt>
                <c:pt idx="243">
                  <c:v>-49.3</c:v>
                </c:pt>
                <c:pt idx="244">
                  <c:v>-50.5</c:v>
                </c:pt>
                <c:pt idx="245">
                  <c:v>-51.2</c:v>
                </c:pt>
                <c:pt idx="246">
                  <c:v>-53.5</c:v>
                </c:pt>
                <c:pt idx="247">
                  <c:v>-55.3</c:v>
                </c:pt>
                <c:pt idx="248">
                  <c:v>-56.2</c:v>
                </c:pt>
                <c:pt idx="249">
                  <c:v>-56.3</c:v>
                </c:pt>
                <c:pt idx="250">
                  <c:v>-57.7</c:v>
                </c:pt>
                <c:pt idx="251">
                  <c:v>-60.5</c:v>
                </c:pt>
                <c:pt idx="252">
                  <c:v>-62.5</c:v>
                </c:pt>
                <c:pt idx="253">
                  <c:v>-62.9</c:v>
                </c:pt>
                <c:pt idx="254">
                  <c:v>-63.3</c:v>
                </c:pt>
                <c:pt idx="255">
                  <c:v>-64.3</c:v>
                </c:pt>
                <c:pt idx="256">
                  <c:v>-66.099999999999994</c:v>
                </c:pt>
                <c:pt idx="257">
                  <c:v>-67.5</c:v>
                </c:pt>
                <c:pt idx="258">
                  <c:v>-68.3</c:v>
                </c:pt>
                <c:pt idx="259">
                  <c:v>-68.8</c:v>
                </c:pt>
                <c:pt idx="260">
                  <c:v>-68.900000000000006</c:v>
                </c:pt>
                <c:pt idx="261">
                  <c:v>-69.7</c:v>
                </c:pt>
                <c:pt idx="262">
                  <c:v>-69.8</c:v>
                </c:pt>
                <c:pt idx="263">
                  <c:v>-70.099999999999994</c:v>
                </c:pt>
                <c:pt idx="264">
                  <c:v>-71.400000000000006</c:v>
                </c:pt>
                <c:pt idx="265">
                  <c:v>-72.900000000000006</c:v>
                </c:pt>
                <c:pt idx="266">
                  <c:v>-80.2</c:v>
                </c:pt>
                <c:pt idx="267">
                  <c:v>-82.9</c:v>
                </c:pt>
                <c:pt idx="268">
                  <c:v>-84.1</c:v>
                </c:pt>
                <c:pt idx="269">
                  <c:v>-86.5</c:v>
                </c:pt>
                <c:pt idx="270">
                  <c:v>-88.1</c:v>
                </c:pt>
                <c:pt idx="271">
                  <c:v>-88.2</c:v>
                </c:pt>
                <c:pt idx="272">
                  <c:v>-89.7</c:v>
                </c:pt>
                <c:pt idx="273">
                  <c:v>-90.5</c:v>
                </c:pt>
                <c:pt idx="274">
                  <c:v>-92.2</c:v>
                </c:pt>
                <c:pt idx="275">
                  <c:v>-96.5</c:v>
                </c:pt>
                <c:pt idx="276">
                  <c:v>-96.7</c:v>
                </c:pt>
                <c:pt idx="277">
                  <c:v>-100.3</c:v>
                </c:pt>
                <c:pt idx="278">
                  <c:v>-100.9</c:v>
                </c:pt>
                <c:pt idx="279">
                  <c:v>-103.3</c:v>
                </c:pt>
                <c:pt idx="280">
                  <c:v>-103.5</c:v>
                </c:pt>
                <c:pt idx="281">
                  <c:v>-104.2</c:v>
                </c:pt>
                <c:pt idx="282">
                  <c:v>-105</c:v>
                </c:pt>
                <c:pt idx="283">
                  <c:v>-106.9</c:v>
                </c:pt>
                <c:pt idx="284">
                  <c:v>-107.5</c:v>
                </c:pt>
                <c:pt idx="285">
                  <c:v>-107.8</c:v>
                </c:pt>
                <c:pt idx="286">
                  <c:v>-109.4</c:v>
                </c:pt>
                <c:pt idx="287">
                  <c:v>-110.3</c:v>
                </c:pt>
                <c:pt idx="288">
                  <c:v>-110.4</c:v>
                </c:pt>
                <c:pt idx="289">
                  <c:v>-111.3</c:v>
                </c:pt>
                <c:pt idx="290">
                  <c:v>-115.2</c:v>
                </c:pt>
                <c:pt idx="291">
                  <c:v>-115.9</c:v>
                </c:pt>
                <c:pt idx="292">
                  <c:v>-117.1</c:v>
                </c:pt>
                <c:pt idx="293">
                  <c:v>-117.9</c:v>
                </c:pt>
                <c:pt idx="294">
                  <c:v>-118.3</c:v>
                </c:pt>
                <c:pt idx="295">
                  <c:v>-119.1</c:v>
                </c:pt>
                <c:pt idx="296">
                  <c:v>-122.1</c:v>
                </c:pt>
                <c:pt idx="297">
                  <c:v>-123.5</c:v>
                </c:pt>
                <c:pt idx="298">
                  <c:v>-129.30000000000001</c:v>
                </c:pt>
                <c:pt idx="299">
                  <c:v>-133.80000000000001</c:v>
                </c:pt>
                <c:pt idx="300">
                  <c:v>-134.5</c:v>
                </c:pt>
                <c:pt idx="301">
                  <c:v>-135.6</c:v>
                </c:pt>
                <c:pt idx="302">
                  <c:v>-136.80000000000001</c:v>
                </c:pt>
                <c:pt idx="303">
                  <c:v>-136.9</c:v>
                </c:pt>
                <c:pt idx="304">
                  <c:v>-138.69999999999999</c:v>
                </c:pt>
                <c:pt idx="305">
                  <c:v>-144.9</c:v>
                </c:pt>
                <c:pt idx="306">
                  <c:v>-147.4</c:v>
                </c:pt>
                <c:pt idx="307">
                  <c:v>-153.9</c:v>
                </c:pt>
                <c:pt idx="308">
                  <c:v>-154.1</c:v>
                </c:pt>
                <c:pt idx="309">
                  <c:v>-154.69999999999999</c:v>
                </c:pt>
                <c:pt idx="310">
                  <c:v>-161.5</c:v>
                </c:pt>
                <c:pt idx="311">
                  <c:v>-162.1</c:v>
                </c:pt>
                <c:pt idx="312">
                  <c:v>-162.30000000000001</c:v>
                </c:pt>
                <c:pt idx="313">
                  <c:v>-162.6</c:v>
                </c:pt>
                <c:pt idx="314">
                  <c:v>-171.1</c:v>
                </c:pt>
                <c:pt idx="315">
                  <c:v>-173.1</c:v>
                </c:pt>
                <c:pt idx="316">
                  <c:v>-173.4</c:v>
                </c:pt>
                <c:pt idx="317">
                  <c:v>-173.9</c:v>
                </c:pt>
                <c:pt idx="318">
                  <c:v>-174.4</c:v>
                </c:pt>
                <c:pt idx="319">
                  <c:v>-176.3</c:v>
                </c:pt>
                <c:pt idx="320">
                  <c:v>-176.7</c:v>
                </c:pt>
                <c:pt idx="321">
                  <c:v>-177.3</c:v>
                </c:pt>
                <c:pt idx="322">
                  <c:v>-178.9</c:v>
                </c:pt>
                <c:pt idx="323">
                  <c:v>-179</c:v>
                </c:pt>
                <c:pt idx="324">
                  <c:v>-180</c:v>
                </c:pt>
                <c:pt idx="325">
                  <c:v>-180.1</c:v>
                </c:pt>
                <c:pt idx="326">
                  <c:v>-180.5</c:v>
                </c:pt>
                <c:pt idx="327">
                  <c:v>-183.2</c:v>
                </c:pt>
                <c:pt idx="328">
                  <c:v>-183.7</c:v>
                </c:pt>
                <c:pt idx="329">
                  <c:v>-185.7</c:v>
                </c:pt>
                <c:pt idx="330">
                  <c:v>-187.6</c:v>
                </c:pt>
                <c:pt idx="331">
                  <c:v>-188.2</c:v>
                </c:pt>
                <c:pt idx="332">
                  <c:v>-188.2</c:v>
                </c:pt>
                <c:pt idx="333">
                  <c:v>-188.5</c:v>
                </c:pt>
                <c:pt idx="334">
                  <c:v>-189.9</c:v>
                </c:pt>
                <c:pt idx="335">
                  <c:v>-191.3</c:v>
                </c:pt>
                <c:pt idx="336">
                  <c:v>-191.4</c:v>
                </c:pt>
                <c:pt idx="337">
                  <c:v>-192.6</c:v>
                </c:pt>
                <c:pt idx="338">
                  <c:v>-199.4</c:v>
                </c:pt>
                <c:pt idx="339">
                  <c:v>-202.1</c:v>
                </c:pt>
                <c:pt idx="340">
                  <c:v>-203.5</c:v>
                </c:pt>
                <c:pt idx="341">
                  <c:v>-206</c:v>
                </c:pt>
                <c:pt idx="342">
                  <c:v>-206.4</c:v>
                </c:pt>
                <c:pt idx="343">
                  <c:v>-209.3</c:v>
                </c:pt>
                <c:pt idx="344">
                  <c:v>-209.8</c:v>
                </c:pt>
                <c:pt idx="345">
                  <c:v>-214.2</c:v>
                </c:pt>
                <c:pt idx="346">
                  <c:v>-215.8</c:v>
                </c:pt>
                <c:pt idx="347">
                  <c:v>-218.3</c:v>
                </c:pt>
                <c:pt idx="348">
                  <c:v>-223.7</c:v>
                </c:pt>
                <c:pt idx="349">
                  <c:v>-225.2</c:v>
                </c:pt>
                <c:pt idx="350">
                  <c:v>-226.8</c:v>
                </c:pt>
                <c:pt idx="351">
                  <c:v>-231.3</c:v>
                </c:pt>
                <c:pt idx="352">
                  <c:v>-234.3</c:v>
                </c:pt>
                <c:pt idx="353">
                  <c:v>-235.5</c:v>
                </c:pt>
                <c:pt idx="354">
                  <c:v>-236.2</c:v>
                </c:pt>
                <c:pt idx="355">
                  <c:v>-240.1</c:v>
                </c:pt>
                <c:pt idx="356">
                  <c:v>-243.4</c:v>
                </c:pt>
                <c:pt idx="357">
                  <c:v>-243.6</c:v>
                </c:pt>
                <c:pt idx="358">
                  <c:v>-244.5</c:v>
                </c:pt>
                <c:pt idx="359">
                  <c:v>-250.2</c:v>
                </c:pt>
                <c:pt idx="360">
                  <c:v>-251.8</c:v>
                </c:pt>
                <c:pt idx="361">
                  <c:v>-254.7</c:v>
                </c:pt>
                <c:pt idx="362">
                  <c:v>-255.2</c:v>
                </c:pt>
                <c:pt idx="363">
                  <c:v>-267.60000000000002</c:v>
                </c:pt>
                <c:pt idx="364">
                  <c:v>-269.89999999999998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78-4A38-A83F-E3937D369A6B}"/>
            </c:ext>
          </c:extLst>
        </c:ser>
        <c:ser>
          <c:idx val="3"/>
          <c:order val="3"/>
          <c:tx>
            <c:strRef>
              <c:f>'Figure 14'!$E$2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'Figure 14'!$A$3:$A$367</c:f>
              <c:numCache>
                <c:formatCode>0.00%</c:formatCode>
                <c:ptCount val="365"/>
                <c:pt idx="0">
                  <c:v>2.7399999999999998E-3</c:v>
                </c:pt>
                <c:pt idx="1">
                  <c:v>5.4790000000000004E-3</c:v>
                </c:pt>
                <c:pt idx="2">
                  <c:v>8.2190000000000006E-3</c:v>
                </c:pt>
                <c:pt idx="3">
                  <c:v>1.0959E-2</c:v>
                </c:pt>
                <c:pt idx="4">
                  <c:v>1.3698999999999999E-2</c:v>
                </c:pt>
                <c:pt idx="5">
                  <c:v>1.6438000000000001E-2</c:v>
                </c:pt>
                <c:pt idx="6">
                  <c:v>1.9178000000000001E-2</c:v>
                </c:pt>
                <c:pt idx="7">
                  <c:v>2.1918E-2</c:v>
                </c:pt>
                <c:pt idx="8">
                  <c:v>2.4657999999999999E-2</c:v>
                </c:pt>
                <c:pt idx="9">
                  <c:v>2.7397000000000001E-2</c:v>
                </c:pt>
                <c:pt idx="10">
                  <c:v>3.0137000000000001E-2</c:v>
                </c:pt>
                <c:pt idx="11">
                  <c:v>3.2877000000000003E-2</c:v>
                </c:pt>
                <c:pt idx="12">
                  <c:v>3.5616000000000002E-2</c:v>
                </c:pt>
                <c:pt idx="13">
                  <c:v>3.8356000000000001E-2</c:v>
                </c:pt>
                <c:pt idx="14">
                  <c:v>4.1096000000000001E-2</c:v>
                </c:pt>
                <c:pt idx="15">
                  <c:v>4.3836E-2</c:v>
                </c:pt>
                <c:pt idx="16">
                  <c:v>4.6574999999999998E-2</c:v>
                </c:pt>
                <c:pt idx="17">
                  <c:v>4.9314999999999998E-2</c:v>
                </c:pt>
                <c:pt idx="18">
                  <c:v>5.2054999999999997E-2</c:v>
                </c:pt>
                <c:pt idx="19">
                  <c:v>5.4795000000000003E-2</c:v>
                </c:pt>
                <c:pt idx="20">
                  <c:v>5.7534000000000002E-2</c:v>
                </c:pt>
                <c:pt idx="21">
                  <c:v>6.0274000000000001E-2</c:v>
                </c:pt>
                <c:pt idx="22">
                  <c:v>6.3014000000000001E-2</c:v>
                </c:pt>
                <c:pt idx="23">
                  <c:v>6.5753000000000006E-2</c:v>
                </c:pt>
                <c:pt idx="24">
                  <c:v>6.8492999999999998E-2</c:v>
                </c:pt>
                <c:pt idx="25">
                  <c:v>7.1233000000000005E-2</c:v>
                </c:pt>
                <c:pt idx="26">
                  <c:v>7.3972999999999997E-2</c:v>
                </c:pt>
                <c:pt idx="27">
                  <c:v>7.6712000000000002E-2</c:v>
                </c:pt>
                <c:pt idx="28">
                  <c:v>7.9451999999999995E-2</c:v>
                </c:pt>
                <c:pt idx="29">
                  <c:v>8.2192000000000001E-2</c:v>
                </c:pt>
                <c:pt idx="30">
                  <c:v>8.4931999999999994E-2</c:v>
                </c:pt>
                <c:pt idx="31">
                  <c:v>8.7670999999999999E-2</c:v>
                </c:pt>
                <c:pt idx="32">
                  <c:v>9.0411000000000005E-2</c:v>
                </c:pt>
                <c:pt idx="33">
                  <c:v>9.3150999999999998E-2</c:v>
                </c:pt>
                <c:pt idx="34">
                  <c:v>9.5890000000000003E-2</c:v>
                </c:pt>
                <c:pt idx="35">
                  <c:v>9.8629999999999995E-2</c:v>
                </c:pt>
                <c:pt idx="36">
                  <c:v>0.10137</c:v>
                </c:pt>
                <c:pt idx="37">
                  <c:v>0.10410999999999999</c:v>
                </c:pt>
                <c:pt idx="38">
                  <c:v>0.106849</c:v>
                </c:pt>
                <c:pt idx="39">
                  <c:v>0.10958900000000001</c:v>
                </c:pt>
                <c:pt idx="40">
                  <c:v>0.112329</c:v>
                </c:pt>
                <c:pt idx="41">
                  <c:v>0.115068</c:v>
                </c:pt>
                <c:pt idx="42">
                  <c:v>0.117808</c:v>
                </c:pt>
                <c:pt idx="43">
                  <c:v>0.120548</c:v>
                </c:pt>
                <c:pt idx="44">
                  <c:v>0.12328799999999999</c:v>
                </c:pt>
                <c:pt idx="45">
                  <c:v>0.126027</c:v>
                </c:pt>
                <c:pt idx="46">
                  <c:v>0.12876699999999999</c:v>
                </c:pt>
                <c:pt idx="47">
                  <c:v>0.13150700000000001</c:v>
                </c:pt>
                <c:pt idx="48">
                  <c:v>0.13424700000000001</c:v>
                </c:pt>
                <c:pt idx="49">
                  <c:v>0.136986</c:v>
                </c:pt>
                <c:pt idx="50">
                  <c:v>0.13972599999999999</c:v>
                </c:pt>
                <c:pt idx="51">
                  <c:v>0.14246600000000001</c:v>
                </c:pt>
                <c:pt idx="52">
                  <c:v>0.145205</c:v>
                </c:pt>
                <c:pt idx="53">
                  <c:v>0.14794499999999999</c:v>
                </c:pt>
                <c:pt idx="54">
                  <c:v>0.15068500000000001</c:v>
                </c:pt>
                <c:pt idx="55">
                  <c:v>0.15342500000000001</c:v>
                </c:pt>
                <c:pt idx="56">
                  <c:v>0.156164</c:v>
                </c:pt>
                <c:pt idx="57">
                  <c:v>0.15890399999999999</c:v>
                </c:pt>
                <c:pt idx="58">
                  <c:v>0.16164400000000001</c:v>
                </c:pt>
                <c:pt idx="59">
                  <c:v>0.164384</c:v>
                </c:pt>
                <c:pt idx="60">
                  <c:v>0.16712299999999999</c:v>
                </c:pt>
                <c:pt idx="61">
                  <c:v>0.16986299999999999</c:v>
                </c:pt>
                <c:pt idx="62">
                  <c:v>0.17260300000000001</c:v>
                </c:pt>
                <c:pt idx="63">
                  <c:v>0.175342</c:v>
                </c:pt>
                <c:pt idx="64">
                  <c:v>0.17808199999999999</c:v>
                </c:pt>
                <c:pt idx="65">
                  <c:v>0.18082200000000001</c:v>
                </c:pt>
                <c:pt idx="66">
                  <c:v>0.183562</c:v>
                </c:pt>
                <c:pt idx="67">
                  <c:v>0.18630099999999999</c:v>
                </c:pt>
                <c:pt idx="68">
                  <c:v>0.18904099999999999</c:v>
                </c:pt>
                <c:pt idx="69">
                  <c:v>0.19178100000000001</c:v>
                </c:pt>
                <c:pt idx="70">
                  <c:v>0.194521</c:v>
                </c:pt>
                <c:pt idx="71">
                  <c:v>0.19725999999999999</c:v>
                </c:pt>
                <c:pt idx="72">
                  <c:v>0.2</c:v>
                </c:pt>
                <c:pt idx="73">
                  <c:v>0.20274</c:v>
                </c:pt>
                <c:pt idx="74">
                  <c:v>0.20547899999999999</c:v>
                </c:pt>
                <c:pt idx="75">
                  <c:v>0.20821899999999999</c:v>
                </c:pt>
                <c:pt idx="76">
                  <c:v>0.21095900000000001</c:v>
                </c:pt>
                <c:pt idx="77">
                  <c:v>0.213699</c:v>
                </c:pt>
                <c:pt idx="78">
                  <c:v>0.21643799999999999</c:v>
                </c:pt>
                <c:pt idx="79">
                  <c:v>0.21917800000000001</c:v>
                </c:pt>
                <c:pt idx="80">
                  <c:v>0.221918</c:v>
                </c:pt>
                <c:pt idx="81">
                  <c:v>0.224658</c:v>
                </c:pt>
                <c:pt idx="82">
                  <c:v>0.22739699999999999</c:v>
                </c:pt>
                <c:pt idx="83">
                  <c:v>0.23013700000000001</c:v>
                </c:pt>
                <c:pt idx="84">
                  <c:v>0.232877</c:v>
                </c:pt>
                <c:pt idx="85">
                  <c:v>0.23561599999999999</c:v>
                </c:pt>
                <c:pt idx="86">
                  <c:v>0.23835600000000001</c:v>
                </c:pt>
                <c:pt idx="87">
                  <c:v>0.241096</c:v>
                </c:pt>
                <c:pt idx="88">
                  <c:v>0.243836</c:v>
                </c:pt>
                <c:pt idx="89">
                  <c:v>0.24657499999999999</c:v>
                </c:pt>
                <c:pt idx="90">
                  <c:v>0.24931500000000001</c:v>
                </c:pt>
                <c:pt idx="91">
                  <c:v>0.25205499999999997</c:v>
                </c:pt>
                <c:pt idx="92">
                  <c:v>0.25479499999999999</c:v>
                </c:pt>
                <c:pt idx="93">
                  <c:v>0.25753399999999999</c:v>
                </c:pt>
                <c:pt idx="94">
                  <c:v>0.26027400000000001</c:v>
                </c:pt>
                <c:pt idx="95">
                  <c:v>0.26301400000000003</c:v>
                </c:pt>
                <c:pt idx="96">
                  <c:v>0.26575300000000002</c:v>
                </c:pt>
                <c:pt idx="97">
                  <c:v>0.26849299999999998</c:v>
                </c:pt>
                <c:pt idx="98">
                  <c:v>0.271233</c:v>
                </c:pt>
                <c:pt idx="99">
                  <c:v>0.27397300000000002</c:v>
                </c:pt>
                <c:pt idx="100">
                  <c:v>0.27671200000000001</c:v>
                </c:pt>
                <c:pt idx="101">
                  <c:v>0.27945199999999998</c:v>
                </c:pt>
                <c:pt idx="102">
                  <c:v>0.282192</c:v>
                </c:pt>
                <c:pt idx="103">
                  <c:v>0.28493200000000002</c:v>
                </c:pt>
                <c:pt idx="104">
                  <c:v>0.28767100000000001</c:v>
                </c:pt>
                <c:pt idx="105">
                  <c:v>0.29041099999999997</c:v>
                </c:pt>
                <c:pt idx="106">
                  <c:v>0.29315099999999999</c:v>
                </c:pt>
                <c:pt idx="107">
                  <c:v>0.29588999999999999</c:v>
                </c:pt>
                <c:pt idx="108">
                  <c:v>0.29863000000000001</c:v>
                </c:pt>
                <c:pt idx="109">
                  <c:v>0.30137000000000003</c:v>
                </c:pt>
                <c:pt idx="110">
                  <c:v>0.30410999999999999</c:v>
                </c:pt>
                <c:pt idx="111">
                  <c:v>0.30684899999999998</c:v>
                </c:pt>
                <c:pt idx="112">
                  <c:v>0.309589</c:v>
                </c:pt>
                <c:pt idx="113">
                  <c:v>0.31232900000000002</c:v>
                </c:pt>
                <c:pt idx="114">
                  <c:v>0.31506800000000001</c:v>
                </c:pt>
                <c:pt idx="115">
                  <c:v>0.31780799999999998</c:v>
                </c:pt>
                <c:pt idx="116">
                  <c:v>0.320548</c:v>
                </c:pt>
                <c:pt idx="117">
                  <c:v>0.32328800000000002</c:v>
                </c:pt>
                <c:pt idx="118">
                  <c:v>0.32602700000000001</c:v>
                </c:pt>
                <c:pt idx="119">
                  <c:v>0.32876699999999998</c:v>
                </c:pt>
                <c:pt idx="120">
                  <c:v>0.331507</c:v>
                </c:pt>
                <c:pt idx="121">
                  <c:v>0.33424700000000002</c:v>
                </c:pt>
                <c:pt idx="122">
                  <c:v>0.33698600000000001</c:v>
                </c:pt>
                <c:pt idx="123">
                  <c:v>0.33972599999999997</c:v>
                </c:pt>
                <c:pt idx="124">
                  <c:v>0.34246599999999999</c:v>
                </c:pt>
                <c:pt idx="125">
                  <c:v>0.34520499999999998</c:v>
                </c:pt>
                <c:pt idx="126">
                  <c:v>0.347945</c:v>
                </c:pt>
                <c:pt idx="127">
                  <c:v>0.35068500000000002</c:v>
                </c:pt>
                <c:pt idx="128">
                  <c:v>0.35342499999999999</c:v>
                </c:pt>
                <c:pt idx="129">
                  <c:v>0.35616399999999998</c:v>
                </c:pt>
                <c:pt idx="130">
                  <c:v>0.358904</c:v>
                </c:pt>
                <c:pt idx="131">
                  <c:v>0.36164400000000002</c:v>
                </c:pt>
                <c:pt idx="132">
                  <c:v>0.36438399999999999</c:v>
                </c:pt>
                <c:pt idx="133">
                  <c:v>0.36712299999999998</c:v>
                </c:pt>
                <c:pt idx="134">
                  <c:v>0.369863</c:v>
                </c:pt>
                <c:pt idx="135">
                  <c:v>0.37260300000000002</c:v>
                </c:pt>
                <c:pt idx="136">
                  <c:v>0.37534200000000001</c:v>
                </c:pt>
                <c:pt idx="137">
                  <c:v>0.37808199999999997</c:v>
                </c:pt>
                <c:pt idx="138">
                  <c:v>0.38082199999999999</c:v>
                </c:pt>
                <c:pt idx="139">
                  <c:v>0.38356200000000001</c:v>
                </c:pt>
                <c:pt idx="140">
                  <c:v>0.38630100000000001</c:v>
                </c:pt>
                <c:pt idx="141">
                  <c:v>0.38904100000000003</c:v>
                </c:pt>
                <c:pt idx="142">
                  <c:v>0.39178099999999999</c:v>
                </c:pt>
                <c:pt idx="143">
                  <c:v>0.39452100000000001</c:v>
                </c:pt>
                <c:pt idx="144">
                  <c:v>0.39726</c:v>
                </c:pt>
                <c:pt idx="145">
                  <c:v>0.4</c:v>
                </c:pt>
                <c:pt idx="146">
                  <c:v>0.40273999999999999</c:v>
                </c:pt>
                <c:pt idx="147">
                  <c:v>0.40547899999999998</c:v>
                </c:pt>
                <c:pt idx="148">
                  <c:v>0.408219</c:v>
                </c:pt>
                <c:pt idx="149">
                  <c:v>0.41095900000000002</c:v>
                </c:pt>
                <c:pt idx="150">
                  <c:v>0.41369899999999998</c:v>
                </c:pt>
                <c:pt idx="151">
                  <c:v>0.41643799999999997</c:v>
                </c:pt>
                <c:pt idx="152">
                  <c:v>0.419178</c:v>
                </c:pt>
                <c:pt idx="153">
                  <c:v>0.42191800000000002</c:v>
                </c:pt>
                <c:pt idx="154">
                  <c:v>0.42465799999999998</c:v>
                </c:pt>
                <c:pt idx="155">
                  <c:v>0.42739700000000003</c:v>
                </c:pt>
                <c:pt idx="156">
                  <c:v>0.43013699999999999</c:v>
                </c:pt>
                <c:pt idx="157">
                  <c:v>0.43287700000000001</c:v>
                </c:pt>
                <c:pt idx="158">
                  <c:v>0.435616</c:v>
                </c:pt>
                <c:pt idx="159">
                  <c:v>0.43835600000000002</c:v>
                </c:pt>
                <c:pt idx="160">
                  <c:v>0.44109599999999999</c:v>
                </c:pt>
                <c:pt idx="161">
                  <c:v>0.44383600000000001</c:v>
                </c:pt>
                <c:pt idx="162">
                  <c:v>0.446575</c:v>
                </c:pt>
                <c:pt idx="163">
                  <c:v>0.44931500000000002</c:v>
                </c:pt>
                <c:pt idx="164">
                  <c:v>0.45205499999999998</c:v>
                </c:pt>
                <c:pt idx="165">
                  <c:v>0.454795</c:v>
                </c:pt>
                <c:pt idx="166">
                  <c:v>0.457534</c:v>
                </c:pt>
                <c:pt idx="167">
                  <c:v>0.46027400000000002</c:v>
                </c:pt>
                <c:pt idx="168">
                  <c:v>0.46301399999999998</c:v>
                </c:pt>
                <c:pt idx="169">
                  <c:v>0.46575299999999997</c:v>
                </c:pt>
                <c:pt idx="170">
                  <c:v>0.46849299999999999</c:v>
                </c:pt>
                <c:pt idx="171">
                  <c:v>0.47123300000000001</c:v>
                </c:pt>
                <c:pt idx="172">
                  <c:v>0.47397299999999998</c:v>
                </c:pt>
                <c:pt idx="173">
                  <c:v>0.47671200000000002</c:v>
                </c:pt>
                <c:pt idx="174">
                  <c:v>0.47945199999999999</c:v>
                </c:pt>
                <c:pt idx="175">
                  <c:v>0.48219200000000001</c:v>
                </c:pt>
                <c:pt idx="176">
                  <c:v>0.48493199999999997</c:v>
                </c:pt>
                <c:pt idx="177">
                  <c:v>0.48767100000000002</c:v>
                </c:pt>
                <c:pt idx="178">
                  <c:v>0.49041099999999999</c:v>
                </c:pt>
                <c:pt idx="179">
                  <c:v>0.49315100000000001</c:v>
                </c:pt>
                <c:pt idx="180">
                  <c:v>0.49589</c:v>
                </c:pt>
                <c:pt idx="181">
                  <c:v>0.49863000000000002</c:v>
                </c:pt>
                <c:pt idx="182">
                  <c:v>0.50136999999999998</c:v>
                </c:pt>
                <c:pt idx="183">
                  <c:v>0.50410999999999995</c:v>
                </c:pt>
                <c:pt idx="184">
                  <c:v>0.50684899999999999</c:v>
                </c:pt>
                <c:pt idx="185">
                  <c:v>0.50958899999999996</c:v>
                </c:pt>
                <c:pt idx="186">
                  <c:v>0.51232900000000003</c:v>
                </c:pt>
                <c:pt idx="187">
                  <c:v>0.51506799999999997</c:v>
                </c:pt>
                <c:pt idx="188">
                  <c:v>0.51780800000000005</c:v>
                </c:pt>
                <c:pt idx="189">
                  <c:v>0.52054800000000001</c:v>
                </c:pt>
                <c:pt idx="190">
                  <c:v>0.52328799999999998</c:v>
                </c:pt>
                <c:pt idx="191">
                  <c:v>0.52602700000000002</c:v>
                </c:pt>
                <c:pt idx="192">
                  <c:v>0.52876699999999999</c:v>
                </c:pt>
                <c:pt idx="193">
                  <c:v>0.53150699999999995</c:v>
                </c:pt>
                <c:pt idx="194">
                  <c:v>0.53424700000000003</c:v>
                </c:pt>
                <c:pt idx="195">
                  <c:v>0.53698599999999996</c:v>
                </c:pt>
                <c:pt idx="196">
                  <c:v>0.53972600000000004</c:v>
                </c:pt>
                <c:pt idx="197">
                  <c:v>0.542466</c:v>
                </c:pt>
                <c:pt idx="198">
                  <c:v>0.54520500000000005</c:v>
                </c:pt>
                <c:pt idx="199">
                  <c:v>0.54794500000000002</c:v>
                </c:pt>
                <c:pt idx="200">
                  <c:v>0.55068499999999998</c:v>
                </c:pt>
                <c:pt idx="201">
                  <c:v>0.55342499999999994</c:v>
                </c:pt>
                <c:pt idx="202">
                  <c:v>0.55616399999999999</c:v>
                </c:pt>
                <c:pt idx="203">
                  <c:v>0.55890399999999996</c:v>
                </c:pt>
                <c:pt idx="204">
                  <c:v>0.56164400000000003</c:v>
                </c:pt>
                <c:pt idx="205">
                  <c:v>0.564384</c:v>
                </c:pt>
                <c:pt idx="206">
                  <c:v>0.56712300000000004</c:v>
                </c:pt>
                <c:pt idx="207">
                  <c:v>0.56986300000000001</c:v>
                </c:pt>
                <c:pt idx="208">
                  <c:v>0.57260299999999997</c:v>
                </c:pt>
                <c:pt idx="209">
                  <c:v>0.57534200000000002</c:v>
                </c:pt>
                <c:pt idx="210">
                  <c:v>0.57808199999999998</c:v>
                </c:pt>
                <c:pt idx="211">
                  <c:v>0.58082199999999995</c:v>
                </c:pt>
                <c:pt idx="212">
                  <c:v>0.58356200000000003</c:v>
                </c:pt>
                <c:pt idx="213">
                  <c:v>0.58630099999999996</c:v>
                </c:pt>
                <c:pt idx="214">
                  <c:v>0.58904100000000004</c:v>
                </c:pt>
                <c:pt idx="215">
                  <c:v>0.591781</c:v>
                </c:pt>
                <c:pt idx="216">
                  <c:v>0.59452099999999997</c:v>
                </c:pt>
                <c:pt idx="217">
                  <c:v>0.59726000000000001</c:v>
                </c:pt>
                <c:pt idx="218">
                  <c:v>0.6</c:v>
                </c:pt>
                <c:pt idx="219">
                  <c:v>0.60274000000000005</c:v>
                </c:pt>
                <c:pt idx="220">
                  <c:v>0.60547899999999999</c:v>
                </c:pt>
                <c:pt idx="221">
                  <c:v>0.60821899999999995</c:v>
                </c:pt>
                <c:pt idx="222">
                  <c:v>0.61095900000000003</c:v>
                </c:pt>
                <c:pt idx="223">
                  <c:v>0.61369899999999999</c:v>
                </c:pt>
                <c:pt idx="224">
                  <c:v>0.61643800000000004</c:v>
                </c:pt>
                <c:pt idx="225">
                  <c:v>0.61917800000000001</c:v>
                </c:pt>
                <c:pt idx="226">
                  <c:v>0.62191799999999997</c:v>
                </c:pt>
                <c:pt idx="227">
                  <c:v>0.62465800000000005</c:v>
                </c:pt>
                <c:pt idx="228">
                  <c:v>0.62739699999999998</c:v>
                </c:pt>
                <c:pt idx="229">
                  <c:v>0.63013699999999995</c:v>
                </c:pt>
                <c:pt idx="230">
                  <c:v>0.63287700000000002</c:v>
                </c:pt>
                <c:pt idx="231">
                  <c:v>0.63561599999999996</c:v>
                </c:pt>
                <c:pt idx="232">
                  <c:v>0.63835600000000003</c:v>
                </c:pt>
                <c:pt idx="233">
                  <c:v>0.641096</c:v>
                </c:pt>
                <c:pt idx="234">
                  <c:v>0.64383599999999996</c:v>
                </c:pt>
                <c:pt idx="235">
                  <c:v>0.64657500000000001</c:v>
                </c:pt>
                <c:pt idx="236">
                  <c:v>0.64931499999999998</c:v>
                </c:pt>
                <c:pt idx="237">
                  <c:v>0.65205500000000005</c:v>
                </c:pt>
                <c:pt idx="238">
                  <c:v>0.65479500000000002</c:v>
                </c:pt>
                <c:pt idx="239">
                  <c:v>0.65753399999999995</c:v>
                </c:pt>
                <c:pt idx="240">
                  <c:v>0.66027400000000003</c:v>
                </c:pt>
                <c:pt idx="241">
                  <c:v>0.66301399999999999</c:v>
                </c:pt>
                <c:pt idx="242">
                  <c:v>0.66575300000000004</c:v>
                </c:pt>
                <c:pt idx="243">
                  <c:v>0.668493</c:v>
                </c:pt>
                <c:pt idx="244">
                  <c:v>0.67123299999999997</c:v>
                </c:pt>
                <c:pt idx="245">
                  <c:v>0.67397300000000004</c:v>
                </c:pt>
                <c:pt idx="246">
                  <c:v>0.67671199999999998</c:v>
                </c:pt>
                <c:pt idx="247">
                  <c:v>0.67945199999999994</c:v>
                </c:pt>
                <c:pt idx="248">
                  <c:v>0.68219200000000002</c:v>
                </c:pt>
                <c:pt idx="249">
                  <c:v>0.68493199999999999</c:v>
                </c:pt>
                <c:pt idx="250">
                  <c:v>0.68767100000000003</c:v>
                </c:pt>
                <c:pt idx="251">
                  <c:v>0.690411</c:v>
                </c:pt>
                <c:pt idx="252">
                  <c:v>0.69315099999999996</c:v>
                </c:pt>
                <c:pt idx="253">
                  <c:v>0.69589000000000001</c:v>
                </c:pt>
                <c:pt idx="254">
                  <c:v>0.69862999999999997</c:v>
                </c:pt>
                <c:pt idx="255">
                  <c:v>0.70137000000000005</c:v>
                </c:pt>
                <c:pt idx="256">
                  <c:v>0.70411000000000001</c:v>
                </c:pt>
                <c:pt idx="257">
                  <c:v>0.70684899999999995</c:v>
                </c:pt>
                <c:pt idx="258">
                  <c:v>0.70958900000000003</c:v>
                </c:pt>
                <c:pt idx="259">
                  <c:v>0.71232899999999999</c:v>
                </c:pt>
                <c:pt idx="260">
                  <c:v>0.71506800000000004</c:v>
                </c:pt>
                <c:pt idx="261">
                  <c:v>0.717808</c:v>
                </c:pt>
                <c:pt idx="262">
                  <c:v>0.72054799999999997</c:v>
                </c:pt>
                <c:pt idx="263">
                  <c:v>0.72328800000000004</c:v>
                </c:pt>
                <c:pt idx="264">
                  <c:v>0.72602699999999998</c:v>
                </c:pt>
                <c:pt idx="265">
                  <c:v>0.72876700000000005</c:v>
                </c:pt>
                <c:pt idx="266">
                  <c:v>0.73150700000000002</c:v>
                </c:pt>
                <c:pt idx="267">
                  <c:v>0.73424699999999998</c:v>
                </c:pt>
                <c:pt idx="268">
                  <c:v>0.73698600000000003</c:v>
                </c:pt>
                <c:pt idx="269">
                  <c:v>0.73972599999999999</c:v>
                </c:pt>
                <c:pt idx="270">
                  <c:v>0.74246599999999996</c:v>
                </c:pt>
                <c:pt idx="271">
                  <c:v>0.74520500000000001</c:v>
                </c:pt>
                <c:pt idx="272">
                  <c:v>0.74794499999999997</c:v>
                </c:pt>
                <c:pt idx="273">
                  <c:v>0.75068500000000005</c:v>
                </c:pt>
                <c:pt idx="274">
                  <c:v>0.75342500000000001</c:v>
                </c:pt>
                <c:pt idx="275">
                  <c:v>0.75616399999999995</c:v>
                </c:pt>
                <c:pt idx="276">
                  <c:v>0.75890400000000002</c:v>
                </c:pt>
                <c:pt idx="277">
                  <c:v>0.76164399999999999</c:v>
                </c:pt>
                <c:pt idx="278">
                  <c:v>0.76438399999999995</c:v>
                </c:pt>
                <c:pt idx="279">
                  <c:v>0.767123</c:v>
                </c:pt>
                <c:pt idx="280">
                  <c:v>0.76986299999999996</c:v>
                </c:pt>
                <c:pt idx="281">
                  <c:v>0.77260300000000004</c:v>
                </c:pt>
                <c:pt idx="282">
                  <c:v>0.77534199999999998</c:v>
                </c:pt>
                <c:pt idx="283">
                  <c:v>0.77808200000000005</c:v>
                </c:pt>
                <c:pt idx="284">
                  <c:v>0.78082200000000002</c:v>
                </c:pt>
                <c:pt idx="285">
                  <c:v>0.78356199999999998</c:v>
                </c:pt>
                <c:pt idx="286">
                  <c:v>0.78630100000000003</c:v>
                </c:pt>
                <c:pt idx="287">
                  <c:v>0.78904099999999999</c:v>
                </c:pt>
                <c:pt idx="288">
                  <c:v>0.79178099999999996</c:v>
                </c:pt>
                <c:pt idx="289">
                  <c:v>0.79452100000000003</c:v>
                </c:pt>
                <c:pt idx="290">
                  <c:v>0.79725999999999997</c:v>
                </c:pt>
                <c:pt idx="291">
                  <c:v>0.8</c:v>
                </c:pt>
                <c:pt idx="292">
                  <c:v>0.80274000000000001</c:v>
                </c:pt>
                <c:pt idx="293">
                  <c:v>0.80547899999999995</c:v>
                </c:pt>
                <c:pt idx="294">
                  <c:v>0.80821900000000002</c:v>
                </c:pt>
                <c:pt idx="295">
                  <c:v>0.81095899999999999</c:v>
                </c:pt>
                <c:pt idx="296">
                  <c:v>0.81369899999999995</c:v>
                </c:pt>
                <c:pt idx="297">
                  <c:v>0.816438</c:v>
                </c:pt>
                <c:pt idx="298">
                  <c:v>0.81917799999999996</c:v>
                </c:pt>
                <c:pt idx="299">
                  <c:v>0.82191800000000004</c:v>
                </c:pt>
                <c:pt idx="300">
                  <c:v>0.824658</c:v>
                </c:pt>
                <c:pt idx="301">
                  <c:v>0.82739700000000005</c:v>
                </c:pt>
                <c:pt idx="302">
                  <c:v>0.83013700000000001</c:v>
                </c:pt>
                <c:pt idx="303">
                  <c:v>0.83287699999999998</c:v>
                </c:pt>
                <c:pt idx="304">
                  <c:v>0.83561600000000003</c:v>
                </c:pt>
                <c:pt idx="305">
                  <c:v>0.83835599999999999</c:v>
                </c:pt>
                <c:pt idx="306">
                  <c:v>0.84109599999999995</c:v>
                </c:pt>
                <c:pt idx="307">
                  <c:v>0.84383600000000003</c:v>
                </c:pt>
                <c:pt idx="308">
                  <c:v>0.84657499999999997</c:v>
                </c:pt>
                <c:pt idx="309">
                  <c:v>0.84931500000000004</c:v>
                </c:pt>
                <c:pt idx="310">
                  <c:v>0.85205500000000001</c:v>
                </c:pt>
                <c:pt idx="311">
                  <c:v>0.85479499999999997</c:v>
                </c:pt>
                <c:pt idx="312">
                  <c:v>0.85753400000000002</c:v>
                </c:pt>
                <c:pt idx="313">
                  <c:v>0.86027399999999998</c:v>
                </c:pt>
                <c:pt idx="314">
                  <c:v>0.86301399999999995</c:v>
                </c:pt>
                <c:pt idx="315">
                  <c:v>0.86575299999999999</c:v>
                </c:pt>
                <c:pt idx="316">
                  <c:v>0.86849299999999996</c:v>
                </c:pt>
                <c:pt idx="317">
                  <c:v>0.87123300000000004</c:v>
                </c:pt>
                <c:pt idx="318">
                  <c:v>0.873973</c:v>
                </c:pt>
                <c:pt idx="319">
                  <c:v>0.87671200000000005</c:v>
                </c:pt>
                <c:pt idx="320">
                  <c:v>0.87945200000000001</c:v>
                </c:pt>
                <c:pt idx="321">
                  <c:v>0.88219199999999998</c:v>
                </c:pt>
                <c:pt idx="322">
                  <c:v>0.88493200000000005</c:v>
                </c:pt>
                <c:pt idx="323">
                  <c:v>0.88767099999999999</c:v>
                </c:pt>
                <c:pt idx="324">
                  <c:v>0.89041099999999995</c:v>
                </c:pt>
                <c:pt idx="325">
                  <c:v>0.89315100000000003</c:v>
                </c:pt>
                <c:pt idx="326">
                  <c:v>0.89588999999999996</c:v>
                </c:pt>
                <c:pt idx="327">
                  <c:v>0.89863000000000004</c:v>
                </c:pt>
                <c:pt idx="328">
                  <c:v>0.90137</c:v>
                </c:pt>
                <c:pt idx="329">
                  <c:v>0.90410999999999997</c:v>
                </c:pt>
                <c:pt idx="330">
                  <c:v>0.90684900000000002</c:v>
                </c:pt>
                <c:pt idx="331">
                  <c:v>0.90958899999999998</c:v>
                </c:pt>
                <c:pt idx="332">
                  <c:v>0.91232899999999995</c:v>
                </c:pt>
                <c:pt idx="333">
                  <c:v>0.91506799999999999</c:v>
                </c:pt>
                <c:pt idx="334">
                  <c:v>0.91780799999999996</c:v>
                </c:pt>
                <c:pt idx="335">
                  <c:v>0.92054800000000003</c:v>
                </c:pt>
                <c:pt idx="336">
                  <c:v>0.923288</c:v>
                </c:pt>
                <c:pt idx="337">
                  <c:v>0.92602700000000004</c:v>
                </c:pt>
                <c:pt idx="338">
                  <c:v>0.92876700000000001</c:v>
                </c:pt>
                <c:pt idx="339">
                  <c:v>0.93150699999999997</c:v>
                </c:pt>
                <c:pt idx="340">
                  <c:v>0.93424700000000005</c:v>
                </c:pt>
                <c:pt idx="341">
                  <c:v>0.93698599999999999</c:v>
                </c:pt>
                <c:pt idx="342">
                  <c:v>0.93972599999999995</c:v>
                </c:pt>
                <c:pt idx="343">
                  <c:v>0.94246600000000003</c:v>
                </c:pt>
                <c:pt idx="344">
                  <c:v>0.94520499999999996</c:v>
                </c:pt>
                <c:pt idx="345">
                  <c:v>0.94794500000000004</c:v>
                </c:pt>
                <c:pt idx="346">
                  <c:v>0.950685</c:v>
                </c:pt>
                <c:pt idx="347">
                  <c:v>0.95342499999999997</c:v>
                </c:pt>
                <c:pt idx="348">
                  <c:v>0.95616400000000001</c:v>
                </c:pt>
                <c:pt idx="349">
                  <c:v>0.95890399999999998</c:v>
                </c:pt>
                <c:pt idx="350">
                  <c:v>0.96164400000000005</c:v>
                </c:pt>
                <c:pt idx="351">
                  <c:v>0.96438400000000002</c:v>
                </c:pt>
                <c:pt idx="352">
                  <c:v>0.96712299999999995</c:v>
                </c:pt>
                <c:pt idx="353">
                  <c:v>0.96986300000000003</c:v>
                </c:pt>
                <c:pt idx="354">
                  <c:v>0.972603</c:v>
                </c:pt>
                <c:pt idx="355">
                  <c:v>0.97534200000000004</c:v>
                </c:pt>
                <c:pt idx="356">
                  <c:v>0.97808200000000001</c:v>
                </c:pt>
                <c:pt idx="357">
                  <c:v>0.98082199999999997</c:v>
                </c:pt>
                <c:pt idx="358">
                  <c:v>0.98356200000000005</c:v>
                </c:pt>
                <c:pt idx="359">
                  <c:v>0.98630099999999998</c:v>
                </c:pt>
                <c:pt idx="360">
                  <c:v>0.98904099999999995</c:v>
                </c:pt>
                <c:pt idx="361">
                  <c:v>0.99178100000000002</c:v>
                </c:pt>
                <c:pt idx="362">
                  <c:v>0.99452099999999999</c:v>
                </c:pt>
                <c:pt idx="363">
                  <c:v>0.99726000000000004</c:v>
                </c:pt>
                <c:pt idx="364">
                  <c:v>1</c:v>
                </c:pt>
              </c:numCache>
            </c:numRef>
          </c:xVal>
          <c:yVal>
            <c:numRef>
              <c:f>'Figure 14'!$E$3:$E$367</c:f>
              <c:numCache>
                <c:formatCode>General</c:formatCode>
                <c:ptCount val="365"/>
                <c:pt idx="0">
                  <c:v>182</c:v>
                </c:pt>
                <c:pt idx="1">
                  <c:v>167.9</c:v>
                </c:pt>
                <c:pt idx="2">
                  <c:v>166.3</c:v>
                </c:pt>
                <c:pt idx="3">
                  <c:v>160.9</c:v>
                </c:pt>
                <c:pt idx="4">
                  <c:v>153.6</c:v>
                </c:pt>
                <c:pt idx="5">
                  <c:v>145.6</c:v>
                </c:pt>
                <c:pt idx="6">
                  <c:v>141</c:v>
                </c:pt>
                <c:pt idx="7">
                  <c:v>139.5</c:v>
                </c:pt>
                <c:pt idx="8">
                  <c:v>131.1</c:v>
                </c:pt>
                <c:pt idx="9">
                  <c:v>130.30000000000001</c:v>
                </c:pt>
                <c:pt idx="10">
                  <c:v>129.6</c:v>
                </c:pt>
                <c:pt idx="11">
                  <c:v>128.1</c:v>
                </c:pt>
                <c:pt idx="12">
                  <c:v>127.1</c:v>
                </c:pt>
                <c:pt idx="13">
                  <c:v>124.4</c:v>
                </c:pt>
                <c:pt idx="14">
                  <c:v>123.9</c:v>
                </c:pt>
                <c:pt idx="15">
                  <c:v>123</c:v>
                </c:pt>
                <c:pt idx="16">
                  <c:v>122.9</c:v>
                </c:pt>
                <c:pt idx="17">
                  <c:v>119.4</c:v>
                </c:pt>
                <c:pt idx="18">
                  <c:v>119.1</c:v>
                </c:pt>
                <c:pt idx="19">
                  <c:v>118.8</c:v>
                </c:pt>
                <c:pt idx="20">
                  <c:v>116.9</c:v>
                </c:pt>
                <c:pt idx="21">
                  <c:v>113.2</c:v>
                </c:pt>
                <c:pt idx="22">
                  <c:v>110.5</c:v>
                </c:pt>
                <c:pt idx="23">
                  <c:v>104.6</c:v>
                </c:pt>
                <c:pt idx="24">
                  <c:v>98</c:v>
                </c:pt>
                <c:pt idx="25">
                  <c:v>86.3</c:v>
                </c:pt>
                <c:pt idx="26">
                  <c:v>84.2</c:v>
                </c:pt>
                <c:pt idx="27">
                  <c:v>81.3</c:v>
                </c:pt>
                <c:pt idx="28">
                  <c:v>79.400000000000006</c:v>
                </c:pt>
                <c:pt idx="29">
                  <c:v>79</c:v>
                </c:pt>
                <c:pt idx="30">
                  <c:v>78.900000000000006</c:v>
                </c:pt>
                <c:pt idx="31">
                  <c:v>78</c:v>
                </c:pt>
                <c:pt idx="32">
                  <c:v>77.900000000000006</c:v>
                </c:pt>
                <c:pt idx="33">
                  <c:v>77.5</c:v>
                </c:pt>
                <c:pt idx="34">
                  <c:v>77.3</c:v>
                </c:pt>
                <c:pt idx="35">
                  <c:v>75.8</c:v>
                </c:pt>
                <c:pt idx="36">
                  <c:v>68</c:v>
                </c:pt>
                <c:pt idx="37">
                  <c:v>67.7</c:v>
                </c:pt>
                <c:pt idx="38">
                  <c:v>65</c:v>
                </c:pt>
                <c:pt idx="39">
                  <c:v>63.3</c:v>
                </c:pt>
                <c:pt idx="40">
                  <c:v>55.8</c:v>
                </c:pt>
                <c:pt idx="41">
                  <c:v>55.1</c:v>
                </c:pt>
                <c:pt idx="42">
                  <c:v>54.4</c:v>
                </c:pt>
                <c:pt idx="43">
                  <c:v>53</c:v>
                </c:pt>
                <c:pt idx="44">
                  <c:v>52.1</c:v>
                </c:pt>
                <c:pt idx="45">
                  <c:v>51.5</c:v>
                </c:pt>
                <c:pt idx="46">
                  <c:v>51.4</c:v>
                </c:pt>
                <c:pt idx="47">
                  <c:v>49.8</c:v>
                </c:pt>
                <c:pt idx="48">
                  <c:v>45.3</c:v>
                </c:pt>
                <c:pt idx="49">
                  <c:v>44.8</c:v>
                </c:pt>
                <c:pt idx="50">
                  <c:v>42.9</c:v>
                </c:pt>
                <c:pt idx="51">
                  <c:v>42</c:v>
                </c:pt>
                <c:pt idx="52">
                  <c:v>39.9</c:v>
                </c:pt>
                <c:pt idx="53">
                  <c:v>39.700000000000003</c:v>
                </c:pt>
                <c:pt idx="54">
                  <c:v>37.1</c:v>
                </c:pt>
                <c:pt idx="55">
                  <c:v>35.6</c:v>
                </c:pt>
                <c:pt idx="56">
                  <c:v>35.200000000000003</c:v>
                </c:pt>
                <c:pt idx="57">
                  <c:v>34</c:v>
                </c:pt>
                <c:pt idx="58">
                  <c:v>26.4</c:v>
                </c:pt>
                <c:pt idx="59">
                  <c:v>22.5</c:v>
                </c:pt>
                <c:pt idx="60">
                  <c:v>22.3</c:v>
                </c:pt>
                <c:pt idx="61">
                  <c:v>21.8</c:v>
                </c:pt>
                <c:pt idx="62">
                  <c:v>20.3</c:v>
                </c:pt>
                <c:pt idx="63">
                  <c:v>19.899999999999999</c:v>
                </c:pt>
                <c:pt idx="64">
                  <c:v>19.2</c:v>
                </c:pt>
                <c:pt idx="65">
                  <c:v>17</c:v>
                </c:pt>
                <c:pt idx="66">
                  <c:v>16.600000000000001</c:v>
                </c:pt>
                <c:pt idx="67">
                  <c:v>15.7</c:v>
                </c:pt>
                <c:pt idx="68">
                  <c:v>14.1</c:v>
                </c:pt>
                <c:pt idx="69">
                  <c:v>11.9</c:v>
                </c:pt>
                <c:pt idx="70">
                  <c:v>11.3</c:v>
                </c:pt>
                <c:pt idx="71">
                  <c:v>10.199999999999999</c:v>
                </c:pt>
                <c:pt idx="72">
                  <c:v>4.2</c:v>
                </c:pt>
                <c:pt idx="73">
                  <c:v>3.1</c:v>
                </c:pt>
                <c:pt idx="74">
                  <c:v>2.1</c:v>
                </c:pt>
                <c:pt idx="75">
                  <c:v>-0.3</c:v>
                </c:pt>
                <c:pt idx="76">
                  <c:v>-0.3</c:v>
                </c:pt>
                <c:pt idx="77">
                  <c:v>-0.8</c:v>
                </c:pt>
                <c:pt idx="78">
                  <c:v>-0.9</c:v>
                </c:pt>
                <c:pt idx="79">
                  <c:v>-0.9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-1.1000000000000001</c:v>
                </c:pt>
                <c:pt idx="85">
                  <c:v>-1.1000000000000001</c:v>
                </c:pt>
                <c:pt idx="86">
                  <c:v>-1.1000000000000001</c:v>
                </c:pt>
                <c:pt idx="87">
                  <c:v>-1.1000000000000001</c:v>
                </c:pt>
                <c:pt idx="88">
                  <c:v>-1.2</c:v>
                </c:pt>
                <c:pt idx="89">
                  <c:v>-1.2</c:v>
                </c:pt>
                <c:pt idx="90">
                  <c:v>-1.2</c:v>
                </c:pt>
                <c:pt idx="91">
                  <c:v>-1.2</c:v>
                </c:pt>
                <c:pt idx="92">
                  <c:v>-1.3</c:v>
                </c:pt>
                <c:pt idx="93">
                  <c:v>-1.3</c:v>
                </c:pt>
                <c:pt idx="94">
                  <c:v>-1.4</c:v>
                </c:pt>
                <c:pt idx="95">
                  <c:v>-1.4</c:v>
                </c:pt>
                <c:pt idx="96">
                  <c:v>-1.4</c:v>
                </c:pt>
                <c:pt idx="97">
                  <c:v>-1.4</c:v>
                </c:pt>
                <c:pt idx="98">
                  <c:v>-1.4</c:v>
                </c:pt>
                <c:pt idx="99">
                  <c:v>-1.4</c:v>
                </c:pt>
                <c:pt idx="100">
                  <c:v>-1.5</c:v>
                </c:pt>
                <c:pt idx="101">
                  <c:v>-1.7</c:v>
                </c:pt>
                <c:pt idx="102">
                  <c:v>-1.9</c:v>
                </c:pt>
                <c:pt idx="103">
                  <c:v>-3</c:v>
                </c:pt>
                <c:pt idx="104">
                  <c:v>-3.7</c:v>
                </c:pt>
                <c:pt idx="105">
                  <c:v>-4.0999999999999996</c:v>
                </c:pt>
                <c:pt idx="106">
                  <c:v>-4.8</c:v>
                </c:pt>
                <c:pt idx="107">
                  <c:v>-5.8</c:v>
                </c:pt>
                <c:pt idx="108">
                  <c:v>-8</c:v>
                </c:pt>
                <c:pt idx="109">
                  <c:v>-9.8000000000000007</c:v>
                </c:pt>
                <c:pt idx="110">
                  <c:v>-13.2</c:v>
                </c:pt>
                <c:pt idx="111">
                  <c:v>-13.8</c:v>
                </c:pt>
                <c:pt idx="112">
                  <c:v>-14.2</c:v>
                </c:pt>
                <c:pt idx="113">
                  <c:v>-15.8</c:v>
                </c:pt>
                <c:pt idx="114">
                  <c:v>-16.100000000000001</c:v>
                </c:pt>
                <c:pt idx="115">
                  <c:v>-17.2</c:v>
                </c:pt>
                <c:pt idx="116">
                  <c:v>-17.5</c:v>
                </c:pt>
                <c:pt idx="117">
                  <c:v>-23.2</c:v>
                </c:pt>
                <c:pt idx="118">
                  <c:v>-23.2</c:v>
                </c:pt>
                <c:pt idx="119">
                  <c:v>-24.5</c:v>
                </c:pt>
                <c:pt idx="120">
                  <c:v>-25.8</c:v>
                </c:pt>
                <c:pt idx="121">
                  <c:v>-26.6</c:v>
                </c:pt>
                <c:pt idx="122">
                  <c:v>-27.5</c:v>
                </c:pt>
                <c:pt idx="123">
                  <c:v>-28.2</c:v>
                </c:pt>
                <c:pt idx="124">
                  <c:v>-30.2</c:v>
                </c:pt>
                <c:pt idx="125">
                  <c:v>-30.3</c:v>
                </c:pt>
                <c:pt idx="126">
                  <c:v>-30.7</c:v>
                </c:pt>
                <c:pt idx="127">
                  <c:v>-31.1</c:v>
                </c:pt>
                <c:pt idx="128">
                  <c:v>-31.2</c:v>
                </c:pt>
                <c:pt idx="129">
                  <c:v>-31.4</c:v>
                </c:pt>
                <c:pt idx="130">
                  <c:v>-33</c:v>
                </c:pt>
                <c:pt idx="131">
                  <c:v>-33.6</c:v>
                </c:pt>
                <c:pt idx="132">
                  <c:v>-34.6</c:v>
                </c:pt>
                <c:pt idx="133">
                  <c:v>-34.700000000000003</c:v>
                </c:pt>
                <c:pt idx="134">
                  <c:v>-35.299999999999997</c:v>
                </c:pt>
                <c:pt idx="135">
                  <c:v>-36.4</c:v>
                </c:pt>
                <c:pt idx="136">
                  <c:v>-36.5</c:v>
                </c:pt>
                <c:pt idx="137">
                  <c:v>-37.200000000000003</c:v>
                </c:pt>
                <c:pt idx="138">
                  <c:v>-39.4</c:v>
                </c:pt>
                <c:pt idx="139">
                  <c:v>-39.9</c:v>
                </c:pt>
                <c:pt idx="140">
                  <c:v>-41.5</c:v>
                </c:pt>
                <c:pt idx="141">
                  <c:v>-42.4</c:v>
                </c:pt>
                <c:pt idx="142">
                  <c:v>-47.4</c:v>
                </c:pt>
                <c:pt idx="143">
                  <c:v>-49.6</c:v>
                </c:pt>
                <c:pt idx="144">
                  <c:v>-51.2</c:v>
                </c:pt>
                <c:pt idx="145">
                  <c:v>-51.5</c:v>
                </c:pt>
                <c:pt idx="146">
                  <c:v>-52</c:v>
                </c:pt>
                <c:pt idx="147">
                  <c:v>-52.1</c:v>
                </c:pt>
                <c:pt idx="148">
                  <c:v>-52.2</c:v>
                </c:pt>
                <c:pt idx="149">
                  <c:v>-55.5</c:v>
                </c:pt>
                <c:pt idx="150">
                  <c:v>-55.6</c:v>
                </c:pt>
                <c:pt idx="151">
                  <c:v>-55.7</c:v>
                </c:pt>
                <c:pt idx="152">
                  <c:v>-56.1</c:v>
                </c:pt>
                <c:pt idx="153">
                  <c:v>-56.4</c:v>
                </c:pt>
                <c:pt idx="154">
                  <c:v>-57.1</c:v>
                </c:pt>
                <c:pt idx="155">
                  <c:v>-57.9</c:v>
                </c:pt>
                <c:pt idx="156">
                  <c:v>-58.2</c:v>
                </c:pt>
                <c:pt idx="157">
                  <c:v>-60</c:v>
                </c:pt>
                <c:pt idx="158">
                  <c:v>-60.2</c:v>
                </c:pt>
                <c:pt idx="159">
                  <c:v>-60.8</c:v>
                </c:pt>
                <c:pt idx="160">
                  <c:v>-61</c:v>
                </c:pt>
                <c:pt idx="161">
                  <c:v>-61</c:v>
                </c:pt>
                <c:pt idx="162">
                  <c:v>-61.2</c:v>
                </c:pt>
                <c:pt idx="163">
                  <c:v>-61.5</c:v>
                </c:pt>
                <c:pt idx="164">
                  <c:v>-61.5</c:v>
                </c:pt>
                <c:pt idx="165">
                  <c:v>-62</c:v>
                </c:pt>
                <c:pt idx="166">
                  <c:v>-63.5</c:v>
                </c:pt>
                <c:pt idx="167">
                  <c:v>-64</c:v>
                </c:pt>
                <c:pt idx="168">
                  <c:v>-64.099999999999994</c:v>
                </c:pt>
                <c:pt idx="169">
                  <c:v>-64.400000000000006</c:v>
                </c:pt>
                <c:pt idx="170">
                  <c:v>-67.3</c:v>
                </c:pt>
                <c:pt idx="171">
                  <c:v>-69</c:v>
                </c:pt>
                <c:pt idx="172">
                  <c:v>-69.900000000000006</c:v>
                </c:pt>
                <c:pt idx="173">
                  <c:v>-70</c:v>
                </c:pt>
                <c:pt idx="174">
                  <c:v>-71.5</c:v>
                </c:pt>
                <c:pt idx="175">
                  <c:v>-76.599999999999994</c:v>
                </c:pt>
                <c:pt idx="176">
                  <c:v>-77.8</c:v>
                </c:pt>
                <c:pt idx="177">
                  <c:v>-78.900000000000006</c:v>
                </c:pt>
                <c:pt idx="178">
                  <c:v>-81.400000000000006</c:v>
                </c:pt>
                <c:pt idx="179">
                  <c:v>-81.5</c:v>
                </c:pt>
                <c:pt idx="180">
                  <c:v>-82.5</c:v>
                </c:pt>
                <c:pt idx="181">
                  <c:v>-83</c:v>
                </c:pt>
                <c:pt idx="182">
                  <c:v>-86.5</c:v>
                </c:pt>
                <c:pt idx="183">
                  <c:v>-89.1</c:v>
                </c:pt>
                <c:pt idx="184">
                  <c:v>-89.4</c:v>
                </c:pt>
                <c:pt idx="185">
                  <c:v>-90.2</c:v>
                </c:pt>
                <c:pt idx="186">
                  <c:v>-91.2</c:v>
                </c:pt>
                <c:pt idx="187">
                  <c:v>-93</c:v>
                </c:pt>
                <c:pt idx="188">
                  <c:v>-93.3</c:v>
                </c:pt>
                <c:pt idx="189">
                  <c:v>-94.3</c:v>
                </c:pt>
                <c:pt idx="190">
                  <c:v>-94.7</c:v>
                </c:pt>
                <c:pt idx="191">
                  <c:v>-95</c:v>
                </c:pt>
                <c:pt idx="192">
                  <c:v>-95.7</c:v>
                </c:pt>
                <c:pt idx="193">
                  <c:v>-96.2</c:v>
                </c:pt>
                <c:pt idx="194">
                  <c:v>-97</c:v>
                </c:pt>
                <c:pt idx="195">
                  <c:v>-97.1</c:v>
                </c:pt>
                <c:pt idx="196">
                  <c:v>-98.5</c:v>
                </c:pt>
                <c:pt idx="197">
                  <c:v>-99.2</c:v>
                </c:pt>
                <c:pt idx="198">
                  <c:v>-101.8</c:v>
                </c:pt>
                <c:pt idx="199">
                  <c:v>-103.5</c:v>
                </c:pt>
                <c:pt idx="200">
                  <c:v>-103.8</c:v>
                </c:pt>
                <c:pt idx="201">
                  <c:v>-105.4</c:v>
                </c:pt>
                <c:pt idx="202">
                  <c:v>-105.4</c:v>
                </c:pt>
                <c:pt idx="203">
                  <c:v>-106</c:v>
                </c:pt>
                <c:pt idx="204">
                  <c:v>-106.8</c:v>
                </c:pt>
                <c:pt idx="205">
                  <c:v>-107.2</c:v>
                </c:pt>
                <c:pt idx="206">
                  <c:v>-108.7</c:v>
                </c:pt>
                <c:pt idx="207">
                  <c:v>-108.9</c:v>
                </c:pt>
                <c:pt idx="208">
                  <c:v>-111.2</c:v>
                </c:pt>
                <c:pt idx="209">
                  <c:v>-111.4</c:v>
                </c:pt>
                <c:pt idx="210">
                  <c:v>-111.5</c:v>
                </c:pt>
                <c:pt idx="211">
                  <c:v>-111.5</c:v>
                </c:pt>
                <c:pt idx="212">
                  <c:v>-111.6</c:v>
                </c:pt>
                <c:pt idx="213">
                  <c:v>-112</c:v>
                </c:pt>
                <c:pt idx="214">
                  <c:v>-116.3</c:v>
                </c:pt>
                <c:pt idx="215">
                  <c:v>-117.8</c:v>
                </c:pt>
                <c:pt idx="216">
                  <c:v>-121.3</c:v>
                </c:pt>
                <c:pt idx="217">
                  <c:v>-121.9</c:v>
                </c:pt>
                <c:pt idx="218">
                  <c:v>-123.4</c:v>
                </c:pt>
                <c:pt idx="219">
                  <c:v>-124.7</c:v>
                </c:pt>
                <c:pt idx="220">
                  <c:v>-128.69999999999999</c:v>
                </c:pt>
                <c:pt idx="221">
                  <c:v>-128.9</c:v>
                </c:pt>
                <c:pt idx="222">
                  <c:v>-134</c:v>
                </c:pt>
                <c:pt idx="223">
                  <c:v>-134.1</c:v>
                </c:pt>
                <c:pt idx="224">
                  <c:v>-137.6</c:v>
                </c:pt>
                <c:pt idx="225">
                  <c:v>-140.30000000000001</c:v>
                </c:pt>
                <c:pt idx="226">
                  <c:v>-141.4</c:v>
                </c:pt>
                <c:pt idx="227">
                  <c:v>-142.19999999999999</c:v>
                </c:pt>
                <c:pt idx="228">
                  <c:v>-144</c:v>
                </c:pt>
                <c:pt idx="229">
                  <c:v>-145.4</c:v>
                </c:pt>
                <c:pt idx="230">
                  <c:v>-146.19999999999999</c:v>
                </c:pt>
                <c:pt idx="231">
                  <c:v>-147.4</c:v>
                </c:pt>
                <c:pt idx="232">
                  <c:v>-149</c:v>
                </c:pt>
                <c:pt idx="233">
                  <c:v>-149.5</c:v>
                </c:pt>
                <c:pt idx="234">
                  <c:v>-152.69999999999999</c:v>
                </c:pt>
                <c:pt idx="235">
                  <c:v>-156.5</c:v>
                </c:pt>
                <c:pt idx="236">
                  <c:v>-159.19999999999999</c:v>
                </c:pt>
                <c:pt idx="237">
                  <c:v>-161.5</c:v>
                </c:pt>
                <c:pt idx="238">
                  <c:v>-164.3</c:v>
                </c:pt>
                <c:pt idx="239">
                  <c:v>-165.9</c:v>
                </c:pt>
                <c:pt idx="240">
                  <c:v>-166.1</c:v>
                </c:pt>
                <c:pt idx="241">
                  <c:v>-167.8</c:v>
                </c:pt>
                <c:pt idx="242">
                  <c:v>-168.3</c:v>
                </c:pt>
                <c:pt idx="243">
                  <c:v>-168.8</c:v>
                </c:pt>
                <c:pt idx="244">
                  <c:v>-169.3</c:v>
                </c:pt>
                <c:pt idx="245">
                  <c:v>-169.7</c:v>
                </c:pt>
                <c:pt idx="246">
                  <c:v>-171.4</c:v>
                </c:pt>
                <c:pt idx="247">
                  <c:v>-172.9</c:v>
                </c:pt>
                <c:pt idx="248">
                  <c:v>-178.2</c:v>
                </c:pt>
                <c:pt idx="249">
                  <c:v>-179.7</c:v>
                </c:pt>
                <c:pt idx="250">
                  <c:v>-181.4</c:v>
                </c:pt>
                <c:pt idx="251">
                  <c:v>-182.4</c:v>
                </c:pt>
                <c:pt idx="252">
                  <c:v>-182.4</c:v>
                </c:pt>
                <c:pt idx="253">
                  <c:v>-182.9</c:v>
                </c:pt>
                <c:pt idx="254">
                  <c:v>-185.5</c:v>
                </c:pt>
                <c:pt idx="255">
                  <c:v>-186.3</c:v>
                </c:pt>
                <c:pt idx="256">
                  <c:v>-186.8</c:v>
                </c:pt>
                <c:pt idx="257">
                  <c:v>-188</c:v>
                </c:pt>
                <c:pt idx="258">
                  <c:v>-189.2</c:v>
                </c:pt>
                <c:pt idx="259">
                  <c:v>-190.2</c:v>
                </c:pt>
                <c:pt idx="260">
                  <c:v>-192.5</c:v>
                </c:pt>
                <c:pt idx="261">
                  <c:v>-192.6</c:v>
                </c:pt>
                <c:pt idx="262">
                  <c:v>-196.1</c:v>
                </c:pt>
                <c:pt idx="263">
                  <c:v>-196.7</c:v>
                </c:pt>
                <c:pt idx="264">
                  <c:v>-197</c:v>
                </c:pt>
                <c:pt idx="265">
                  <c:v>-197.1</c:v>
                </c:pt>
                <c:pt idx="266">
                  <c:v>-197.3</c:v>
                </c:pt>
                <c:pt idx="267">
                  <c:v>-198.5</c:v>
                </c:pt>
                <c:pt idx="268">
                  <c:v>-199.6</c:v>
                </c:pt>
                <c:pt idx="269">
                  <c:v>-199.7</c:v>
                </c:pt>
                <c:pt idx="270">
                  <c:v>-201.5</c:v>
                </c:pt>
                <c:pt idx="271">
                  <c:v>-207.7</c:v>
                </c:pt>
                <c:pt idx="272">
                  <c:v>-208.7</c:v>
                </c:pt>
                <c:pt idx="273">
                  <c:v>-208.8</c:v>
                </c:pt>
                <c:pt idx="274">
                  <c:v>-209.1</c:v>
                </c:pt>
                <c:pt idx="275">
                  <c:v>-209.9</c:v>
                </c:pt>
                <c:pt idx="276">
                  <c:v>-213.7</c:v>
                </c:pt>
                <c:pt idx="277">
                  <c:v>-215.4</c:v>
                </c:pt>
                <c:pt idx="278">
                  <c:v>-216.4</c:v>
                </c:pt>
                <c:pt idx="279">
                  <c:v>-217.5</c:v>
                </c:pt>
                <c:pt idx="280">
                  <c:v>-219.1</c:v>
                </c:pt>
                <c:pt idx="281">
                  <c:v>-220.3</c:v>
                </c:pt>
                <c:pt idx="282">
                  <c:v>-220.3</c:v>
                </c:pt>
                <c:pt idx="283">
                  <c:v>-222</c:v>
                </c:pt>
                <c:pt idx="284">
                  <c:v>-224.4</c:v>
                </c:pt>
                <c:pt idx="285">
                  <c:v>-227.2</c:v>
                </c:pt>
                <c:pt idx="286">
                  <c:v>-227.9</c:v>
                </c:pt>
                <c:pt idx="287">
                  <c:v>-229.9</c:v>
                </c:pt>
                <c:pt idx="288">
                  <c:v>-230.4</c:v>
                </c:pt>
                <c:pt idx="289">
                  <c:v>-230.9</c:v>
                </c:pt>
                <c:pt idx="290">
                  <c:v>-233.6</c:v>
                </c:pt>
                <c:pt idx="291">
                  <c:v>-237.1</c:v>
                </c:pt>
                <c:pt idx="292">
                  <c:v>-237.8</c:v>
                </c:pt>
                <c:pt idx="293">
                  <c:v>-238.8</c:v>
                </c:pt>
                <c:pt idx="294">
                  <c:v>-239.5</c:v>
                </c:pt>
                <c:pt idx="295">
                  <c:v>-239.6</c:v>
                </c:pt>
                <c:pt idx="296">
                  <c:v>-240.6</c:v>
                </c:pt>
                <c:pt idx="297">
                  <c:v>-241.2</c:v>
                </c:pt>
                <c:pt idx="298">
                  <c:v>-242.3</c:v>
                </c:pt>
                <c:pt idx="299">
                  <c:v>-246.3</c:v>
                </c:pt>
                <c:pt idx="300">
                  <c:v>-247.5</c:v>
                </c:pt>
                <c:pt idx="301">
                  <c:v>-247.8</c:v>
                </c:pt>
                <c:pt idx="302">
                  <c:v>-247.8</c:v>
                </c:pt>
                <c:pt idx="303">
                  <c:v>-252.6</c:v>
                </c:pt>
                <c:pt idx="304">
                  <c:v>-253.6</c:v>
                </c:pt>
                <c:pt idx="305">
                  <c:v>-254.3</c:v>
                </c:pt>
                <c:pt idx="306">
                  <c:v>-256.10000000000002</c:v>
                </c:pt>
                <c:pt idx="307">
                  <c:v>-256.39999999999998</c:v>
                </c:pt>
                <c:pt idx="308">
                  <c:v>-256.8</c:v>
                </c:pt>
                <c:pt idx="309">
                  <c:v>-257.5</c:v>
                </c:pt>
                <c:pt idx="310">
                  <c:v>-257.60000000000002</c:v>
                </c:pt>
                <c:pt idx="311">
                  <c:v>-257.8</c:v>
                </c:pt>
                <c:pt idx="312">
                  <c:v>-259.39999999999998</c:v>
                </c:pt>
                <c:pt idx="313">
                  <c:v>-259.5</c:v>
                </c:pt>
                <c:pt idx="314">
                  <c:v>-259.7</c:v>
                </c:pt>
                <c:pt idx="315">
                  <c:v>-260.3</c:v>
                </c:pt>
                <c:pt idx="316">
                  <c:v>-260.60000000000002</c:v>
                </c:pt>
                <c:pt idx="317">
                  <c:v>-261.7</c:v>
                </c:pt>
                <c:pt idx="318">
                  <c:v>-261.8</c:v>
                </c:pt>
                <c:pt idx="319">
                  <c:v>-262.7</c:v>
                </c:pt>
                <c:pt idx="320">
                  <c:v>-263.7</c:v>
                </c:pt>
                <c:pt idx="321">
                  <c:v>-264.39999999999998</c:v>
                </c:pt>
                <c:pt idx="322">
                  <c:v>-266</c:v>
                </c:pt>
                <c:pt idx="323">
                  <c:v>-266.3</c:v>
                </c:pt>
                <c:pt idx="324">
                  <c:v>-267.3</c:v>
                </c:pt>
                <c:pt idx="325">
                  <c:v>-267.3</c:v>
                </c:pt>
                <c:pt idx="326">
                  <c:v>-268.2</c:v>
                </c:pt>
                <c:pt idx="327">
                  <c:v>-268.3</c:v>
                </c:pt>
                <c:pt idx="328">
                  <c:v>-269.5</c:v>
                </c:pt>
                <c:pt idx="329">
                  <c:v>-271.2</c:v>
                </c:pt>
                <c:pt idx="330">
                  <c:v>-271.5</c:v>
                </c:pt>
                <c:pt idx="331">
                  <c:v>-272.3</c:v>
                </c:pt>
                <c:pt idx="332">
                  <c:v>-272.39999999999998</c:v>
                </c:pt>
                <c:pt idx="333">
                  <c:v>-276.8</c:v>
                </c:pt>
                <c:pt idx="334">
                  <c:v>-276.8</c:v>
                </c:pt>
                <c:pt idx="335">
                  <c:v>-277.39999999999998</c:v>
                </c:pt>
                <c:pt idx="336">
                  <c:v>-277.89999999999998</c:v>
                </c:pt>
                <c:pt idx="337">
                  <c:v>-278.3</c:v>
                </c:pt>
                <c:pt idx="338">
                  <c:v>-279.39999999999998</c:v>
                </c:pt>
                <c:pt idx="339">
                  <c:v>-279.8</c:v>
                </c:pt>
                <c:pt idx="340">
                  <c:v>-284.5</c:v>
                </c:pt>
                <c:pt idx="341">
                  <c:v>-285.10000000000002</c:v>
                </c:pt>
                <c:pt idx="342">
                  <c:v>-285.3</c:v>
                </c:pt>
                <c:pt idx="343">
                  <c:v>-285.5</c:v>
                </c:pt>
                <c:pt idx="344">
                  <c:v>-285.5</c:v>
                </c:pt>
                <c:pt idx="345">
                  <c:v>-287.10000000000002</c:v>
                </c:pt>
                <c:pt idx="346">
                  <c:v>-288.5</c:v>
                </c:pt>
                <c:pt idx="347">
                  <c:v>-291.89999999999998</c:v>
                </c:pt>
                <c:pt idx="348">
                  <c:v>-292</c:v>
                </c:pt>
                <c:pt idx="349">
                  <c:v>-292.3</c:v>
                </c:pt>
                <c:pt idx="350">
                  <c:v>-295</c:v>
                </c:pt>
                <c:pt idx="351">
                  <c:v>-295.10000000000002</c:v>
                </c:pt>
                <c:pt idx="352">
                  <c:v>-295.39999999999998</c:v>
                </c:pt>
                <c:pt idx="353">
                  <c:v>-297.39999999999998</c:v>
                </c:pt>
                <c:pt idx="354">
                  <c:v>-298.10000000000002</c:v>
                </c:pt>
                <c:pt idx="355">
                  <c:v>-301.7</c:v>
                </c:pt>
                <c:pt idx="356">
                  <c:v>-303.10000000000002</c:v>
                </c:pt>
                <c:pt idx="357">
                  <c:v>-303.10000000000002</c:v>
                </c:pt>
                <c:pt idx="358">
                  <c:v>-306.5</c:v>
                </c:pt>
                <c:pt idx="359">
                  <c:v>-309.10000000000002</c:v>
                </c:pt>
                <c:pt idx="360">
                  <c:v>-310.5</c:v>
                </c:pt>
                <c:pt idx="361">
                  <c:v>-316.39999999999998</c:v>
                </c:pt>
                <c:pt idx="362">
                  <c:v>-326.10000000000002</c:v>
                </c:pt>
                <c:pt idx="363">
                  <c:v>-333.4</c:v>
                </c:pt>
                <c:pt idx="364">
                  <c:v>-356.3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78-4A38-A83F-E3937D369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774392"/>
        <c:axId val="304775048"/>
        <c:extLst/>
      </c:scatterChart>
      <c:valAx>
        <c:axId val="304774392"/>
        <c:scaling>
          <c:orientation val="minMax"/>
          <c:max val="1"/>
        </c:scaling>
        <c:delete val="0"/>
        <c:axPos val="b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>
                    <a:solidFill>
                      <a:schemeClr val="tx1"/>
                    </a:solidFill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Percentage of</a:t>
                </a:r>
                <a:r>
                  <a:rPr lang="en-AU" sz="900" baseline="0">
                    <a:solidFill>
                      <a:schemeClr val="tx1"/>
                    </a:solidFill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 days in the year</a:t>
                </a:r>
                <a:endParaRPr lang="en-AU" sz="900">
                  <a:solidFill>
                    <a:schemeClr val="tx1"/>
                  </a:solidFill>
                  <a:latin typeface="Segoe UI Semibold" panose="020B0702040204020203" pitchFamily="34" charset="0"/>
                  <a:cs typeface="Segoe UI Semibold" panose="020B0702040204020203" pitchFamily="34" charset="0"/>
                </a:endParaRPr>
              </a:p>
            </c:rich>
          </c:tx>
          <c:layout>
            <c:manualLayout>
              <c:xMode val="edge"/>
              <c:yMode val="edge"/>
              <c:x val="0.36388903984767351"/>
              <c:y val="0.880470833333333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75048"/>
        <c:crosses val="autoZero"/>
        <c:crossBetween val="midCat"/>
        <c:majorUnit val="5.000000000000001E-2"/>
      </c:valAx>
      <c:valAx>
        <c:axId val="30477504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>
                    <a:solidFill>
                      <a:schemeClr val="tx1"/>
                    </a:solidFill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TJ per day</a:t>
                </a:r>
              </a:p>
            </c:rich>
          </c:tx>
          <c:layout>
            <c:manualLayout>
              <c:xMode val="edge"/>
              <c:yMode val="edge"/>
              <c:x val="1.2641084876141373E-3"/>
              <c:y val="0.319651388888888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74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88333693967387"/>
          <c:y val="0.94868333333333332"/>
          <c:w val="0.42231508576408128"/>
          <c:h val="5.13166666666666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89090292006588E-2"/>
          <c:y val="2.6392013888888888E-2"/>
          <c:w val="0.92571090970799341"/>
          <c:h val="0.824521874999999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15'!$A$3</c:f>
              <c:strCache>
                <c:ptCount val="1"/>
                <c:pt idx="0">
                  <c:v>Flow towards Queensland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2401466512358378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6-421A-9979-C0DB1E120FCC}"/>
                </c:ext>
              </c:extLst>
            </c:dLbl>
            <c:dLbl>
              <c:idx val="1"/>
              <c:layout>
                <c:manualLayout>
                  <c:x val="0"/>
                  <c:y val="-0.1823335685309139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6-421A-9979-C0DB1E120FCC}"/>
                </c:ext>
              </c:extLst>
            </c:dLbl>
            <c:dLbl>
              <c:idx val="2"/>
              <c:layout>
                <c:manualLayout>
                  <c:x val="0"/>
                  <c:y val="-9.78375245775635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6-421A-9979-C0DB1E120FCC}"/>
                </c:ext>
              </c:extLst>
            </c:dLbl>
            <c:dLbl>
              <c:idx val="3"/>
              <c:layout>
                <c:manualLayout>
                  <c:x val="0"/>
                  <c:y val="-5.79229166666667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8A-4907-893C-19E7841B11D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15'!$B$2:$E$2</c:f>
              <c:numCache>
                <c:formatCode>General</c:formatCod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'Figure 15'!$B$3:$E$3</c:f>
              <c:numCache>
                <c:formatCode>General</c:formatCode>
                <c:ptCount val="4"/>
                <c:pt idx="0">
                  <c:v>72.397000000000006</c:v>
                </c:pt>
                <c:pt idx="1">
                  <c:v>48.368000000000002</c:v>
                </c:pt>
                <c:pt idx="2">
                  <c:v>16.245999999999999</c:v>
                </c:pt>
                <c:pt idx="3">
                  <c:v>5.5149999999999997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A-4907-893C-19E7841B11D8}"/>
            </c:ext>
          </c:extLst>
        </c:ser>
        <c:ser>
          <c:idx val="1"/>
          <c:order val="1"/>
          <c:tx>
            <c:strRef>
              <c:f>'Figure 15'!$A$4</c:f>
              <c:strCache>
                <c:ptCount val="1"/>
                <c:pt idx="0">
                  <c:v>Flow towards southern states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12516733601069E-3"/>
                  <c:y val="-4.91631944444444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A-4907-893C-19E7841B11D8}"/>
                </c:ext>
              </c:extLst>
            </c:dLbl>
            <c:dLbl>
              <c:idx val="1"/>
              <c:layout>
                <c:manualLayout>
                  <c:x val="-6.3755020080321287E-3"/>
                  <c:y val="-5.97864583333333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B6-421A-9979-C0DB1E120FCC}"/>
                </c:ext>
              </c:extLst>
            </c:dLbl>
            <c:dLbl>
              <c:idx val="2"/>
              <c:layout>
                <c:manualLayout>
                  <c:x val="0"/>
                  <c:y val="-9.37195242589086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6-421A-9979-C0DB1E120FCC}"/>
                </c:ext>
              </c:extLst>
            </c:dLbl>
            <c:dLbl>
              <c:idx val="3"/>
              <c:layout>
                <c:manualLayout>
                  <c:x val="0"/>
                  <c:y val="-0.1534932093264303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6-421A-9979-C0DB1E120FC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15'!$B$2:$E$2</c:f>
              <c:numCache>
                <c:formatCode>General</c:formatCod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'Figure 15'!$B$4:$E$4</c:f>
              <c:numCache>
                <c:formatCode>General</c:formatCode>
                <c:ptCount val="4"/>
                <c:pt idx="0">
                  <c:v>-0.94899999999999995</c:v>
                </c:pt>
                <c:pt idx="1">
                  <c:v>-9.0489999999999995</c:v>
                </c:pt>
                <c:pt idx="2">
                  <c:v>-18.966999999999999</c:v>
                </c:pt>
                <c:pt idx="3">
                  <c:v>-40.776000000000003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8A-4907-893C-19E7841B1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3862032"/>
        <c:axId val="34385809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15'!$A$5</c15:sqref>
                        </c15:formulaRef>
                      </c:ext>
                    </c:extLst>
                    <c:strCache>
                      <c:ptCount val="1"/>
                      <c:pt idx="0">
                        <c:v>Net flow (north - south)</c:v>
                      </c:pt>
                    </c:strCache>
                  </c:strRef>
                </c:tx>
                <c:spPr>
                  <a:noFill/>
                  <a:ln>
                    <a:noFill/>
                  </a:ln>
                  <a:effectLst/>
                </c:spPr>
                <c:invertIfNegative val="0"/>
                <c:dLbls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inBase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'Figure 15'!$B$2:$E$2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15'!$B$5:$E$5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71.447999999999993</c:v>
                      </c:pt>
                      <c:pt idx="1">
                        <c:v>39.317999999999998</c:v>
                      </c:pt>
                      <c:pt idx="2">
                        <c:v>-2.7210000000000001</c:v>
                      </c:pt>
                      <c:pt idx="3">
                        <c:v>-35.261000000000003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08A-4907-893C-19E7841B11D8}"/>
                  </c:ext>
                </c:extLst>
              </c15:ser>
            </c15:filteredBarSeries>
          </c:ext>
        </c:extLst>
      </c:barChart>
      <c:catAx>
        <c:axId val="3438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858096"/>
        <c:crosses val="autoZero"/>
        <c:auto val="1"/>
        <c:lblAlgn val="ctr"/>
        <c:lblOffset val="100"/>
        <c:noMultiLvlLbl val="0"/>
      </c:catAx>
      <c:valAx>
        <c:axId val="3438580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0"/>
              <c:y val="0.45452812500000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8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32513386880857"/>
          <c:y val="0.93892430555555551"/>
          <c:w val="0.59534973226238286"/>
          <c:h val="6.10756944444444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20314591700139E-2"/>
          <c:y val="2.6392013888888888E-2"/>
          <c:w val="0.92737968540829974"/>
          <c:h val="0.828931597222222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16'!$B$2</c:f>
              <c:strCache>
                <c:ptCount val="1"/>
                <c:pt idx="0">
                  <c:v>Carpentaria Gas Pipeline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'Figure 16'!$A$3:$A$4</c:f>
              <c:numCache>
                <c:formatCode>General</c:formatCode>
                <c:ptCount val="2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'Figure 16'!$B$3:$B$4</c:f>
              <c:numCache>
                <c:formatCode>General</c:formatCode>
                <c:ptCount val="2"/>
                <c:pt idx="0">
                  <c:v>29.702000000000002</c:v>
                </c:pt>
                <c:pt idx="1">
                  <c:v>6.5739999999999998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1-498C-BC49-CAF46FC211F0}"/>
            </c:ext>
          </c:extLst>
        </c:ser>
        <c:ser>
          <c:idx val="1"/>
          <c:order val="1"/>
          <c:tx>
            <c:strRef>
              <c:f>'Figure 16'!$C$2</c:f>
              <c:strCache>
                <c:ptCount val="1"/>
                <c:pt idx="0">
                  <c:v>Northern Gas Pipeline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16'!$A$3:$A$4</c:f>
              <c:numCache>
                <c:formatCode>General</c:formatCode>
                <c:ptCount val="2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'Figure 16'!$C$3:$C$4</c:f>
              <c:numCache>
                <c:formatCode>General</c:formatCode>
                <c:ptCount val="2"/>
                <c:pt idx="1">
                  <c:v>25.699000000000002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1-498C-BC49-CAF46FC2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469800"/>
        <c:axId val="331471440"/>
      </c:barChart>
      <c:catAx>
        <c:axId val="331469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71440"/>
        <c:crosses val="autoZero"/>
        <c:auto val="1"/>
        <c:lblAlgn val="ctr"/>
        <c:lblOffset val="100"/>
        <c:noMultiLvlLbl val="0"/>
      </c:catAx>
      <c:valAx>
        <c:axId val="3314714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 sz="900">
                    <a:solidFill>
                      <a:schemeClr val="tx1"/>
                    </a:solidFill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0"/>
              <c:y val="0.383972569444444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69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06542838018741"/>
          <c:y val="0.94333402777777775"/>
          <c:w val="0.51186897590361446"/>
          <c:h val="5.2256249999999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19109772423025"/>
          <c:y val="2.6392013888888888E-2"/>
          <c:w val="0.89168155957161976"/>
          <c:h val="0.72221423611111102"/>
        </c:manualLayout>
      </c:layout>
      <c:areaChart>
        <c:grouping val="stacked"/>
        <c:varyColors val="0"/>
        <c:ser>
          <c:idx val="0"/>
          <c:order val="0"/>
          <c:tx>
            <c:strRef>
              <c:f>'Figure 17'!$B$2</c:f>
              <c:strCache>
                <c:ptCount val="1"/>
                <c:pt idx="0">
                  <c:v>Southern Production to meet southern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'Figure 17'!$A$3:$A$367</c:f>
              <c:numCache>
                <c:formatCode>mmm\-yy</c:formatCode>
                <c:ptCount val="365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'Figure 17'!$B$3:$B$367</c:f>
              <c:numCache>
                <c:formatCode>_-* #,##0_-;\-* #,##0_-;_-* "-"??_-;_-@_-</c:formatCode>
                <c:ptCount val="365"/>
                <c:pt idx="0">
                  <c:v>1017.4</c:v>
                </c:pt>
                <c:pt idx="1">
                  <c:v>1021.75</c:v>
                </c:pt>
                <c:pt idx="2">
                  <c:v>1153.06</c:v>
                </c:pt>
                <c:pt idx="3">
                  <c:v>1124.28</c:v>
                </c:pt>
                <c:pt idx="4">
                  <c:v>1067.99</c:v>
                </c:pt>
                <c:pt idx="5">
                  <c:v>1004.68</c:v>
                </c:pt>
                <c:pt idx="6">
                  <c:v>1051.49</c:v>
                </c:pt>
                <c:pt idx="7">
                  <c:v>1092.53</c:v>
                </c:pt>
                <c:pt idx="8">
                  <c:v>1090.19</c:v>
                </c:pt>
                <c:pt idx="9">
                  <c:v>1016.9</c:v>
                </c:pt>
                <c:pt idx="10">
                  <c:v>1055.29</c:v>
                </c:pt>
                <c:pt idx="11">
                  <c:v>1032.75</c:v>
                </c:pt>
                <c:pt idx="12">
                  <c:v>1068.29</c:v>
                </c:pt>
                <c:pt idx="13">
                  <c:v>1145.1099999999999</c:v>
                </c:pt>
                <c:pt idx="14">
                  <c:v>1077.4000000000001</c:v>
                </c:pt>
                <c:pt idx="15">
                  <c:v>1158.49</c:v>
                </c:pt>
                <c:pt idx="16">
                  <c:v>1169.29</c:v>
                </c:pt>
                <c:pt idx="17">
                  <c:v>1153.23</c:v>
                </c:pt>
                <c:pt idx="18">
                  <c:v>1063.8699999999999</c:v>
                </c:pt>
                <c:pt idx="19">
                  <c:v>1047.24</c:v>
                </c:pt>
                <c:pt idx="20">
                  <c:v>1081.79</c:v>
                </c:pt>
                <c:pt idx="21">
                  <c:v>1127.5</c:v>
                </c:pt>
                <c:pt idx="22">
                  <c:v>1121.8699999999999</c:v>
                </c:pt>
                <c:pt idx="23">
                  <c:v>1124.3599999999999</c:v>
                </c:pt>
                <c:pt idx="24">
                  <c:v>1147.3</c:v>
                </c:pt>
                <c:pt idx="25">
                  <c:v>1107.94</c:v>
                </c:pt>
                <c:pt idx="26">
                  <c:v>1033.0899999999999</c:v>
                </c:pt>
                <c:pt idx="27">
                  <c:v>1033.55</c:v>
                </c:pt>
                <c:pt idx="28">
                  <c:v>1144.18</c:v>
                </c:pt>
                <c:pt idx="29">
                  <c:v>1123.3499999999999</c:v>
                </c:pt>
                <c:pt idx="30">
                  <c:v>1117.8699999999999</c:v>
                </c:pt>
                <c:pt idx="31">
                  <c:v>1071.27</c:v>
                </c:pt>
                <c:pt idx="32">
                  <c:v>1082.56</c:v>
                </c:pt>
                <c:pt idx="33">
                  <c:v>1134.96</c:v>
                </c:pt>
                <c:pt idx="34">
                  <c:v>1204.3699999999999</c:v>
                </c:pt>
                <c:pt idx="35">
                  <c:v>1218.21</c:v>
                </c:pt>
                <c:pt idx="36">
                  <c:v>1135.1600000000001</c:v>
                </c:pt>
                <c:pt idx="37">
                  <c:v>1230.97</c:v>
                </c:pt>
                <c:pt idx="38">
                  <c:v>1180.33</c:v>
                </c:pt>
                <c:pt idx="39">
                  <c:v>1117.02</c:v>
                </c:pt>
                <c:pt idx="40">
                  <c:v>1077.8599999999999</c:v>
                </c:pt>
                <c:pt idx="41">
                  <c:v>1177.51</c:v>
                </c:pt>
                <c:pt idx="42">
                  <c:v>1201.46</c:v>
                </c:pt>
                <c:pt idx="43">
                  <c:v>1078.57</c:v>
                </c:pt>
                <c:pt idx="44">
                  <c:v>1041.8800000000001</c:v>
                </c:pt>
                <c:pt idx="45">
                  <c:v>1045.8900000000001</c:v>
                </c:pt>
                <c:pt idx="46">
                  <c:v>1007.72</c:v>
                </c:pt>
                <c:pt idx="47">
                  <c:v>1025.45</c:v>
                </c:pt>
                <c:pt idx="48">
                  <c:v>1086.99</c:v>
                </c:pt>
                <c:pt idx="49">
                  <c:v>1086.08</c:v>
                </c:pt>
                <c:pt idx="50">
                  <c:v>1104.71</c:v>
                </c:pt>
                <c:pt idx="51">
                  <c:v>1107.3399999999999</c:v>
                </c:pt>
                <c:pt idx="52">
                  <c:v>1090.48</c:v>
                </c:pt>
                <c:pt idx="53">
                  <c:v>1050.2</c:v>
                </c:pt>
                <c:pt idx="54">
                  <c:v>1096.96</c:v>
                </c:pt>
                <c:pt idx="55">
                  <c:v>1128.3399999999999</c:v>
                </c:pt>
                <c:pt idx="56">
                  <c:v>1060.42</c:v>
                </c:pt>
                <c:pt idx="57">
                  <c:v>1100.95</c:v>
                </c:pt>
                <c:pt idx="58">
                  <c:v>1105.3900000000001</c:v>
                </c:pt>
                <c:pt idx="59">
                  <c:v>1146.54</c:v>
                </c:pt>
                <c:pt idx="60">
                  <c:v>1095.02</c:v>
                </c:pt>
                <c:pt idx="61">
                  <c:v>1130.25</c:v>
                </c:pt>
                <c:pt idx="62">
                  <c:v>1149.3499999999999</c:v>
                </c:pt>
                <c:pt idx="63">
                  <c:v>1156.95</c:v>
                </c:pt>
                <c:pt idx="64">
                  <c:v>1107.1600000000001</c:v>
                </c:pt>
                <c:pt idx="65">
                  <c:v>1139.02</c:v>
                </c:pt>
                <c:pt idx="66">
                  <c:v>1131.9000000000001</c:v>
                </c:pt>
                <c:pt idx="67">
                  <c:v>955.4</c:v>
                </c:pt>
                <c:pt idx="68">
                  <c:v>915.26</c:v>
                </c:pt>
                <c:pt idx="69">
                  <c:v>903.28</c:v>
                </c:pt>
                <c:pt idx="70">
                  <c:v>894.56</c:v>
                </c:pt>
                <c:pt idx="71">
                  <c:v>845.86</c:v>
                </c:pt>
                <c:pt idx="72">
                  <c:v>952.02</c:v>
                </c:pt>
                <c:pt idx="73">
                  <c:v>964.2</c:v>
                </c:pt>
                <c:pt idx="74">
                  <c:v>959</c:v>
                </c:pt>
                <c:pt idx="75">
                  <c:v>927.71</c:v>
                </c:pt>
                <c:pt idx="76">
                  <c:v>948.6</c:v>
                </c:pt>
                <c:pt idx="77">
                  <c:v>922.96</c:v>
                </c:pt>
                <c:pt idx="78">
                  <c:v>968.17</c:v>
                </c:pt>
                <c:pt idx="79">
                  <c:v>960.97</c:v>
                </c:pt>
                <c:pt idx="80">
                  <c:v>965.55</c:v>
                </c:pt>
                <c:pt idx="81">
                  <c:v>974.26</c:v>
                </c:pt>
                <c:pt idx="82">
                  <c:v>983.57</c:v>
                </c:pt>
                <c:pt idx="83">
                  <c:v>978.64</c:v>
                </c:pt>
                <c:pt idx="84">
                  <c:v>983.68</c:v>
                </c:pt>
                <c:pt idx="85">
                  <c:v>896.61</c:v>
                </c:pt>
                <c:pt idx="86">
                  <c:v>934.46</c:v>
                </c:pt>
                <c:pt idx="87">
                  <c:v>934.96</c:v>
                </c:pt>
                <c:pt idx="88">
                  <c:v>937.7</c:v>
                </c:pt>
                <c:pt idx="89">
                  <c:v>918.63</c:v>
                </c:pt>
                <c:pt idx="90">
                  <c:v>895.36</c:v>
                </c:pt>
                <c:pt idx="91">
                  <c:v>839.35</c:v>
                </c:pt>
                <c:pt idx="92">
                  <c:v>833.16</c:v>
                </c:pt>
                <c:pt idx="93">
                  <c:v>890.37</c:v>
                </c:pt>
                <c:pt idx="94">
                  <c:v>925.41</c:v>
                </c:pt>
                <c:pt idx="95">
                  <c:v>983.91</c:v>
                </c:pt>
                <c:pt idx="96">
                  <c:v>920.22</c:v>
                </c:pt>
                <c:pt idx="97">
                  <c:v>938.1</c:v>
                </c:pt>
                <c:pt idx="98">
                  <c:v>971</c:v>
                </c:pt>
                <c:pt idx="99">
                  <c:v>943.54</c:v>
                </c:pt>
                <c:pt idx="100">
                  <c:v>944.78</c:v>
                </c:pt>
                <c:pt idx="101">
                  <c:v>972.58</c:v>
                </c:pt>
                <c:pt idx="102">
                  <c:v>908.42</c:v>
                </c:pt>
                <c:pt idx="103">
                  <c:v>856.03</c:v>
                </c:pt>
                <c:pt idx="104">
                  <c:v>948.05</c:v>
                </c:pt>
                <c:pt idx="105">
                  <c:v>955.44</c:v>
                </c:pt>
                <c:pt idx="106">
                  <c:v>970.3</c:v>
                </c:pt>
                <c:pt idx="107">
                  <c:v>1065.01</c:v>
                </c:pt>
                <c:pt idx="108">
                  <c:v>1143.4100000000001</c:v>
                </c:pt>
                <c:pt idx="109">
                  <c:v>1072.8</c:v>
                </c:pt>
                <c:pt idx="110">
                  <c:v>982.67</c:v>
                </c:pt>
                <c:pt idx="111">
                  <c:v>1036.3499999999999</c:v>
                </c:pt>
                <c:pt idx="112">
                  <c:v>1073.68</c:v>
                </c:pt>
                <c:pt idx="113">
                  <c:v>1162.94</c:v>
                </c:pt>
                <c:pt idx="114">
                  <c:v>1012</c:v>
                </c:pt>
                <c:pt idx="115">
                  <c:v>1207.6099999999999</c:v>
                </c:pt>
                <c:pt idx="116">
                  <c:v>1214.46</c:v>
                </c:pt>
                <c:pt idx="117">
                  <c:v>1216.8499999999999</c:v>
                </c:pt>
                <c:pt idx="118">
                  <c:v>1237.82</c:v>
                </c:pt>
                <c:pt idx="119">
                  <c:v>1268.6300000000001</c:v>
                </c:pt>
                <c:pt idx="120">
                  <c:v>1223.23</c:v>
                </c:pt>
                <c:pt idx="121">
                  <c:v>1184.67</c:v>
                </c:pt>
                <c:pt idx="122">
                  <c:v>1234.68</c:v>
                </c:pt>
                <c:pt idx="123">
                  <c:v>1337.79</c:v>
                </c:pt>
                <c:pt idx="124">
                  <c:v>1342.47</c:v>
                </c:pt>
                <c:pt idx="125">
                  <c:v>1365.5</c:v>
                </c:pt>
                <c:pt idx="126">
                  <c:v>1344.08</c:v>
                </c:pt>
                <c:pt idx="127">
                  <c:v>1351.5</c:v>
                </c:pt>
                <c:pt idx="128">
                  <c:v>1347.44</c:v>
                </c:pt>
                <c:pt idx="129">
                  <c:v>1372.34</c:v>
                </c:pt>
                <c:pt idx="130">
                  <c:v>1355.49</c:v>
                </c:pt>
                <c:pt idx="131">
                  <c:v>1390.84</c:v>
                </c:pt>
                <c:pt idx="132">
                  <c:v>1363.64</c:v>
                </c:pt>
                <c:pt idx="133">
                  <c:v>1392.97</c:v>
                </c:pt>
                <c:pt idx="134">
                  <c:v>1233.4100000000001</c:v>
                </c:pt>
                <c:pt idx="135">
                  <c:v>1378.28</c:v>
                </c:pt>
                <c:pt idx="136">
                  <c:v>1398.19</c:v>
                </c:pt>
                <c:pt idx="137">
                  <c:v>1367.27</c:v>
                </c:pt>
                <c:pt idx="138">
                  <c:v>1237.55</c:v>
                </c:pt>
                <c:pt idx="139">
                  <c:v>1246.01</c:v>
                </c:pt>
                <c:pt idx="140">
                  <c:v>1261.1199999999999</c:v>
                </c:pt>
                <c:pt idx="141">
                  <c:v>1284.77</c:v>
                </c:pt>
                <c:pt idx="142">
                  <c:v>1283.3499999999999</c:v>
                </c:pt>
                <c:pt idx="143">
                  <c:v>1315.21</c:v>
                </c:pt>
                <c:pt idx="144">
                  <c:v>1270.26</c:v>
                </c:pt>
                <c:pt idx="145">
                  <c:v>1275.3499999999999</c:v>
                </c:pt>
                <c:pt idx="146">
                  <c:v>1413.82</c:v>
                </c:pt>
                <c:pt idx="147">
                  <c:v>1468.07</c:v>
                </c:pt>
                <c:pt idx="148">
                  <c:v>1501.18</c:v>
                </c:pt>
                <c:pt idx="149">
                  <c:v>1479.64</c:v>
                </c:pt>
                <c:pt idx="150">
                  <c:v>1406.78</c:v>
                </c:pt>
                <c:pt idx="151">
                  <c:v>1444.29</c:v>
                </c:pt>
                <c:pt idx="152">
                  <c:v>1344.56</c:v>
                </c:pt>
                <c:pt idx="153">
                  <c:v>1368.87</c:v>
                </c:pt>
                <c:pt idx="154">
                  <c:v>1452.22</c:v>
                </c:pt>
                <c:pt idx="155">
                  <c:v>1283.93</c:v>
                </c:pt>
                <c:pt idx="156">
                  <c:v>1471.07</c:v>
                </c:pt>
                <c:pt idx="157">
                  <c:v>1500.99</c:v>
                </c:pt>
                <c:pt idx="158">
                  <c:v>1507.33</c:v>
                </c:pt>
                <c:pt idx="159">
                  <c:v>1450.57</c:v>
                </c:pt>
                <c:pt idx="160">
                  <c:v>1373.08</c:v>
                </c:pt>
                <c:pt idx="161">
                  <c:v>1423.52</c:v>
                </c:pt>
                <c:pt idx="162">
                  <c:v>1372.01</c:v>
                </c:pt>
                <c:pt idx="163">
                  <c:v>1339.06</c:v>
                </c:pt>
                <c:pt idx="164">
                  <c:v>1401.72</c:v>
                </c:pt>
                <c:pt idx="165">
                  <c:v>1391.41</c:v>
                </c:pt>
                <c:pt idx="166">
                  <c:v>1483.12</c:v>
                </c:pt>
                <c:pt idx="167">
                  <c:v>1510.31</c:v>
                </c:pt>
                <c:pt idx="168">
                  <c:v>1514.36</c:v>
                </c:pt>
                <c:pt idx="169">
                  <c:v>1602.35</c:v>
                </c:pt>
                <c:pt idx="170">
                  <c:v>1602.39</c:v>
                </c:pt>
                <c:pt idx="171">
                  <c:v>1556.61</c:v>
                </c:pt>
                <c:pt idx="172">
                  <c:v>1520.49</c:v>
                </c:pt>
                <c:pt idx="173">
                  <c:v>1524.34</c:v>
                </c:pt>
                <c:pt idx="174">
                  <c:v>1521.26</c:v>
                </c:pt>
                <c:pt idx="175">
                  <c:v>1503.2</c:v>
                </c:pt>
                <c:pt idx="176">
                  <c:v>1446</c:v>
                </c:pt>
                <c:pt idx="177">
                  <c:v>1434.7</c:v>
                </c:pt>
                <c:pt idx="178">
                  <c:v>1375.28</c:v>
                </c:pt>
                <c:pt idx="179">
                  <c:v>1276.51</c:v>
                </c:pt>
                <c:pt idx="180">
                  <c:v>1373.62</c:v>
                </c:pt>
                <c:pt idx="181">
                  <c:v>1503.92</c:v>
                </c:pt>
                <c:pt idx="182">
                  <c:v>1484.59</c:v>
                </c:pt>
                <c:pt idx="183">
                  <c:v>1466.62</c:v>
                </c:pt>
                <c:pt idx="184">
                  <c:v>1465.28</c:v>
                </c:pt>
                <c:pt idx="185">
                  <c:v>1451.98</c:v>
                </c:pt>
                <c:pt idx="186">
                  <c:v>1394.29</c:v>
                </c:pt>
                <c:pt idx="187">
                  <c:v>1360.58</c:v>
                </c:pt>
                <c:pt idx="188">
                  <c:v>1450.14</c:v>
                </c:pt>
                <c:pt idx="189">
                  <c:v>1487.2</c:v>
                </c:pt>
                <c:pt idx="190">
                  <c:v>1437.45</c:v>
                </c:pt>
                <c:pt idx="191">
                  <c:v>1373.84</c:v>
                </c:pt>
                <c:pt idx="192">
                  <c:v>1343.76</c:v>
                </c:pt>
                <c:pt idx="193">
                  <c:v>1356.48</c:v>
                </c:pt>
                <c:pt idx="194">
                  <c:v>1394.8</c:v>
                </c:pt>
                <c:pt idx="195">
                  <c:v>1380.71</c:v>
                </c:pt>
                <c:pt idx="196">
                  <c:v>1272.5</c:v>
                </c:pt>
                <c:pt idx="197">
                  <c:v>1338.06</c:v>
                </c:pt>
                <c:pt idx="198">
                  <c:v>1414.19</c:v>
                </c:pt>
                <c:pt idx="199">
                  <c:v>1417.81</c:v>
                </c:pt>
                <c:pt idx="200">
                  <c:v>1333.16</c:v>
                </c:pt>
                <c:pt idx="201">
                  <c:v>1261.1199999999999</c:v>
                </c:pt>
                <c:pt idx="202">
                  <c:v>1357.31</c:v>
                </c:pt>
                <c:pt idx="203">
                  <c:v>1374.99</c:v>
                </c:pt>
                <c:pt idx="204">
                  <c:v>1379.48</c:v>
                </c:pt>
                <c:pt idx="205">
                  <c:v>1341.01</c:v>
                </c:pt>
                <c:pt idx="206">
                  <c:v>1357.47</c:v>
                </c:pt>
                <c:pt idx="207">
                  <c:v>1341.86</c:v>
                </c:pt>
                <c:pt idx="208">
                  <c:v>1366.57</c:v>
                </c:pt>
                <c:pt idx="209">
                  <c:v>1363.89</c:v>
                </c:pt>
                <c:pt idx="210">
                  <c:v>1409.91</c:v>
                </c:pt>
                <c:pt idx="211">
                  <c:v>1367.61</c:v>
                </c:pt>
                <c:pt idx="212">
                  <c:v>1360.43</c:v>
                </c:pt>
                <c:pt idx="213">
                  <c:v>1398.45</c:v>
                </c:pt>
                <c:pt idx="214">
                  <c:v>1425.68</c:v>
                </c:pt>
                <c:pt idx="215">
                  <c:v>1424.99</c:v>
                </c:pt>
                <c:pt idx="216">
                  <c:v>1424.97</c:v>
                </c:pt>
                <c:pt idx="217">
                  <c:v>1433.97</c:v>
                </c:pt>
                <c:pt idx="218">
                  <c:v>1435.06</c:v>
                </c:pt>
                <c:pt idx="219">
                  <c:v>1434.54</c:v>
                </c:pt>
                <c:pt idx="220">
                  <c:v>1518.27</c:v>
                </c:pt>
                <c:pt idx="221">
                  <c:v>1516.12</c:v>
                </c:pt>
                <c:pt idx="222">
                  <c:v>1497.81</c:v>
                </c:pt>
                <c:pt idx="223">
                  <c:v>1457.9</c:v>
                </c:pt>
                <c:pt idx="224">
                  <c:v>1506.83</c:v>
                </c:pt>
                <c:pt idx="225">
                  <c:v>1508.85</c:v>
                </c:pt>
                <c:pt idx="226">
                  <c:v>1484.01</c:v>
                </c:pt>
                <c:pt idx="227">
                  <c:v>1446.08</c:v>
                </c:pt>
                <c:pt idx="228">
                  <c:v>1414.08</c:v>
                </c:pt>
                <c:pt idx="229">
                  <c:v>1359.08</c:v>
                </c:pt>
                <c:pt idx="230">
                  <c:v>1448.5</c:v>
                </c:pt>
                <c:pt idx="231">
                  <c:v>1417.36</c:v>
                </c:pt>
                <c:pt idx="232">
                  <c:v>1365.61</c:v>
                </c:pt>
                <c:pt idx="233">
                  <c:v>1443.97</c:v>
                </c:pt>
                <c:pt idx="234">
                  <c:v>1447.65</c:v>
                </c:pt>
                <c:pt idx="235">
                  <c:v>1414.31</c:v>
                </c:pt>
                <c:pt idx="236">
                  <c:v>1405.11</c:v>
                </c:pt>
                <c:pt idx="237">
                  <c:v>1427.69</c:v>
                </c:pt>
                <c:pt idx="238">
                  <c:v>1447.89</c:v>
                </c:pt>
                <c:pt idx="239">
                  <c:v>1464.66</c:v>
                </c:pt>
                <c:pt idx="240">
                  <c:v>1485.85</c:v>
                </c:pt>
                <c:pt idx="241">
                  <c:v>1497.67</c:v>
                </c:pt>
                <c:pt idx="242">
                  <c:v>1441.39</c:v>
                </c:pt>
                <c:pt idx="243">
                  <c:v>1405.07</c:v>
                </c:pt>
                <c:pt idx="244">
                  <c:v>1399.31</c:v>
                </c:pt>
                <c:pt idx="245">
                  <c:v>1328.22</c:v>
                </c:pt>
                <c:pt idx="246">
                  <c:v>1359.65</c:v>
                </c:pt>
                <c:pt idx="247">
                  <c:v>1315.76</c:v>
                </c:pt>
                <c:pt idx="248">
                  <c:v>1355.21</c:v>
                </c:pt>
                <c:pt idx="249">
                  <c:v>1362.62</c:v>
                </c:pt>
                <c:pt idx="250">
                  <c:v>1332.74</c:v>
                </c:pt>
                <c:pt idx="251">
                  <c:v>1379.23</c:v>
                </c:pt>
                <c:pt idx="252">
                  <c:v>1361.92</c:v>
                </c:pt>
                <c:pt idx="253">
                  <c:v>1364.09</c:v>
                </c:pt>
                <c:pt idx="254">
                  <c:v>1359.56</c:v>
                </c:pt>
                <c:pt idx="255">
                  <c:v>1337.98</c:v>
                </c:pt>
                <c:pt idx="256">
                  <c:v>1236.1099999999999</c:v>
                </c:pt>
                <c:pt idx="257">
                  <c:v>1219.42</c:v>
                </c:pt>
                <c:pt idx="258">
                  <c:v>1336.08</c:v>
                </c:pt>
                <c:pt idx="259">
                  <c:v>1361.49</c:v>
                </c:pt>
                <c:pt idx="260">
                  <c:v>1341.74</c:v>
                </c:pt>
                <c:pt idx="261">
                  <c:v>1323.84</c:v>
                </c:pt>
                <c:pt idx="262">
                  <c:v>1223.79</c:v>
                </c:pt>
                <c:pt idx="263">
                  <c:v>1174.31</c:v>
                </c:pt>
                <c:pt idx="264">
                  <c:v>1276.29</c:v>
                </c:pt>
                <c:pt idx="265">
                  <c:v>1269.8800000000001</c:v>
                </c:pt>
                <c:pt idx="266">
                  <c:v>1319.74</c:v>
                </c:pt>
                <c:pt idx="267">
                  <c:v>1358.65</c:v>
                </c:pt>
                <c:pt idx="268">
                  <c:v>1317.55</c:v>
                </c:pt>
                <c:pt idx="269">
                  <c:v>1331.13</c:v>
                </c:pt>
                <c:pt idx="270">
                  <c:v>1343.86</c:v>
                </c:pt>
                <c:pt idx="271">
                  <c:v>1320.88</c:v>
                </c:pt>
                <c:pt idx="272">
                  <c:v>1307.69</c:v>
                </c:pt>
                <c:pt idx="273">
                  <c:v>1268.3900000000001</c:v>
                </c:pt>
                <c:pt idx="274">
                  <c:v>1187.1199999999999</c:v>
                </c:pt>
                <c:pt idx="275">
                  <c:v>1192.55</c:v>
                </c:pt>
                <c:pt idx="276">
                  <c:v>1225.75</c:v>
                </c:pt>
                <c:pt idx="277">
                  <c:v>1218.03</c:v>
                </c:pt>
                <c:pt idx="278">
                  <c:v>1144.7</c:v>
                </c:pt>
                <c:pt idx="279">
                  <c:v>1197.77</c:v>
                </c:pt>
                <c:pt idx="280">
                  <c:v>1198.0899999999999</c:v>
                </c:pt>
                <c:pt idx="281">
                  <c:v>1204.83</c:v>
                </c:pt>
                <c:pt idx="282">
                  <c:v>1245.0899999999999</c:v>
                </c:pt>
                <c:pt idx="283">
                  <c:v>1243.8</c:v>
                </c:pt>
                <c:pt idx="284">
                  <c:v>1293.98</c:v>
                </c:pt>
                <c:pt idx="285">
                  <c:v>1289.5</c:v>
                </c:pt>
                <c:pt idx="286">
                  <c:v>1281.96</c:v>
                </c:pt>
                <c:pt idx="287">
                  <c:v>1326.26</c:v>
                </c:pt>
                <c:pt idx="288">
                  <c:v>1312.28</c:v>
                </c:pt>
                <c:pt idx="289">
                  <c:v>1310.06</c:v>
                </c:pt>
                <c:pt idx="290">
                  <c:v>1315.03</c:v>
                </c:pt>
                <c:pt idx="291">
                  <c:v>1278.68</c:v>
                </c:pt>
                <c:pt idx="292">
                  <c:v>1267.21</c:v>
                </c:pt>
                <c:pt idx="293">
                  <c:v>1265.78</c:v>
                </c:pt>
                <c:pt idx="294">
                  <c:v>1248.99</c:v>
                </c:pt>
                <c:pt idx="295">
                  <c:v>1289.0999999999999</c:v>
                </c:pt>
                <c:pt idx="296">
                  <c:v>1222.8499999999999</c:v>
                </c:pt>
                <c:pt idx="297">
                  <c:v>1153.7</c:v>
                </c:pt>
                <c:pt idx="298">
                  <c:v>1076.1500000000001</c:v>
                </c:pt>
                <c:pt idx="299">
                  <c:v>1155.6099999999999</c:v>
                </c:pt>
                <c:pt idx="300">
                  <c:v>1301.22</c:v>
                </c:pt>
                <c:pt idx="301">
                  <c:v>1275.8399999999999</c:v>
                </c:pt>
                <c:pt idx="302">
                  <c:v>1267.49</c:v>
                </c:pt>
                <c:pt idx="303">
                  <c:v>1214.96</c:v>
                </c:pt>
                <c:pt idx="304">
                  <c:v>1099.01</c:v>
                </c:pt>
                <c:pt idx="305">
                  <c:v>1042.8699999999999</c:v>
                </c:pt>
                <c:pt idx="306">
                  <c:v>1064.45</c:v>
                </c:pt>
                <c:pt idx="307">
                  <c:v>1176.7</c:v>
                </c:pt>
                <c:pt idx="308">
                  <c:v>1195.23</c:v>
                </c:pt>
                <c:pt idx="309">
                  <c:v>1144.68</c:v>
                </c:pt>
                <c:pt idx="310">
                  <c:v>1181.5</c:v>
                </c:pt>
                <c:pt idx="311">
                  <c:v>1150.04</c:v>
                </c:pt>
                <c:pt idx="312">
                  <c:v>1179.24</c:v>
                </c:pt>
                <c:pt idx="313">
                  <c:v>1181.68</c:v>
                </c:pt>
                <c:pt idx="314">
                  <c:v>1189.53</c:v>
                </c:pt>
                <c:pt idx="315">
                  <c:v>1154.23</c:v>
                </c:pt>
                <c:pt idx="316">
                  <c:v>1167.49</c:v>
                </c:pt>
                <c:pt idx="317">
                  <c:v>1164.57</c:v>
                </c:pt>
                <c:pt idx="318">
                  <c:v>1163.45</c:v>
                </c:pt>
                <c:pt idx="319">
                  <c:v>1128.4000000000001</c:v>
                </c:pt>
                <c:pt idx="320">
                  <c:v>1123.75</c:v>
                </c:pt>
                <c:pt idx="321">
                  <c:v>1153.5</c:v>
                </c:pt>
                <c:pt idx="322">
                  <c:v>1069.54</c:v>
                </c:pt>
                <c:pt idx="323">
                  <c:v>1029.8900000000001</c:v>
                </c:pt>
                <c:pt idx="324">
                  <c:v>1002.59</c:v>
                </c:pt>
                <c:pt idx="325">
                  <c:v>987.26</c:v>
                </c:pt>
                <c:pt idx="326">
                  <c:v>993.69</c:v>
                </c:pt>
                <c:pt idx="327">
                  <c:v>831.46</c:v>
                </c:pt>
                <c:pt idx="328">
                  <c:v>1015.28</c:v>
                </c:pt>
                <c:pt idx="329">
                  <c:v>1036.26</c:v>
                </c:pt>
                <c:pt idx="330">
                  <c:v>1081.72</c:v>
                </c:pt>
                <c:pt idx="331">
                  <c:v>926.67</c:v>
                </c:pt>
                <c:pt idx="332">
                  <c:v>933.24</c:v>
                </c:pt>
                <c:pt idx="333">
                  <c:v>1025.26</c:v>
                </c:pt>
                <c:pt idx="334">
                  <c:v>1027.02</c:v>
                </c:pt>
                <c:pt idx="335">
                  <c:v>1085.07</c:v>
                </c:pt>
                <c:pt idx="336">
                  <c:v>989.4</c:v>
                </c:pt>
                <c:pt idx="337">
                  <c:v>1055.22</c:v>
                </c:pt>
                <c:pt idx="338">
                  <c:v>989.46</c:v>
                </c:pt>
                <c:pt idx="339">
                  <c:v>947.26</c:v>
                </c:pt>
                <c:pt idx="340">
                  <c:v>953.12</c:v>
                </c:pt>
                <c:pt idx="341">
                  <c:v>950.44</c:v>
                </c:pt>
                <c:pt idx="342">
                  <c:v>975.19</c:v>
                </c:pt>
                <c:pt idx="343">
                  <c:v>1023.18</c:v>
                </c:pt>
                <c:pt idx="344">
                  <c:v>1021.15</c:v>
                </c:pt>
                <c:pt idx="345">
                  <c:v>1073.43</c:v>
                </c:pt>
                <c:pt idx="346">
                  <c:v>1008.93</c:v>
                </c:pt>
                <c:pt idx="347">
                  <c:v>1000.77</c:v>
                </c:pt>
                <c:pt idx="348">
                  <c:v>1019.9</c:v>
                </c:pt>
                <c:pt idx="349">
                  <c:v>1090.78</c:v>
                </c:pt>
                <c:pt idx="350">
                  <c:v>1121.22</c:v>
                </c:pt>
                <c:pt idx="351">
                  <c:v>1098.81</c:v>
                </c:pt>
                <c:pt idx="352">
                  <c:v>1063.01</c:v>
                </c:pt>
                <c:pt idx="353">
                  <c:v>1055.9000000000001</c:v>
                </c:pt>
                <c:pt idx="354">
                  <c:v>979.44</c:v>
                </c:pt>
                <c:pt idx="355">
                  <c:v>889.87</c:v>
                </c:pt>
                <c:pt idx="356">
                  <c:v>872.49</c:v>
                </c:pt>
                <c:pt idx="357">
                  <c:v>848.99</c:v>
                </c:pt>
                <c:pt idx="358">
                  <c:v>777.72</c:v>
                </c:pt>
                <c:pt idx="359">
                  <c:v>738.41</c:v>
                </c:pt>
                <c:pt idx="360">
                  <c:v>810.31</c:v>
                </c:pt>
                <c:pt idx="361">
                  <c:v>862</c:v>
                </c:pt>
                <c:pt idx="362">
                  <c:v>869.2</c:v>
                </c:pt>
                <c:pt idx="363">
                  <c:v>813.04</c:v>
                </c:pt>
                <c:pt idx="364">
                  <c:v>835.08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93-42C6-B900-201F121422CD}"/>
            </c:ext>
          </c:extLst>
        </c:ser>
        <c:ser>
          <c:idx val="4"/>
          <c:order val="1"/>
          <c:tx>
            <c:strRef>
              <c:f>'Figure 17'!$D$2</c:f>
              <c:strCache>
                <c:ptCount val="1"/>
                <c:pt idx="0">
                  <c:v>Northern production transported via SWQP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'Figure 17'!$A$3:$A$367</c:f>
              <c:numCache>
                <c:formatCode>mmm\-yy</c:formatCode>
                <c:ptCount val="365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'Figure 17'!$D$3:$D$367</c:f>
              <c:numCache>
                <c:formatCode>_-* #,##0_-;\-* #,##0_-;_-* "-"??_-;_-@_-</c:formatCode>
                <c:ptCount val="365"/>
                <c:pt idx="0">
                  <c:v>-140.99</c:v>
                </c:pt>
                <c:pt idx="1">
                  <c:v>-145.57</c:v>
                </c:pt>
                <c:pt idx="2">
                  <c:v>-122.94</c:v>
                </c:pt>
                <c:pt idx="3">
                  <c:v>-122.96</c:v>
                </c:pt>
                <c:pt idx="4">
                  <c:v>-167.87</c:v>
                </c:pt>
                <c:pt idx="5">
                  <c:v>-153.62</c:v>
                </c:pt>
                <c:pt idx="6">
                  <c:v>-119.09</c:v>
                </c:pt>
                <c:pt idx="7">
                  <c:v>-127.11</c:v>
                </c:pt>
                <c:pt idx="8">
                  <c:v>-181.98</c:v>
                </c:pt>
                <c:pt idx="9">
                  <c:v>-119.38</c:v>
                </c:pt>
                <c:pt idx="10">
                  <c:v>-84.18</c:v>
                </c:pt>
                <c:pt idx="11">
                  <c:v>-128.11000000000001</c:v>
                </c:pt>
                <c:pt idx="12">
                  <c:v>-116.94</c:v>
                </c:pt>
                <c:pt idx="13">
                  <c:v>-52.09</c:v>
                </c:pt>
                <c:pt idx="14">
                  <c:v>-49.76</c:v>
                </c:pt>
                <c:pt idx="15">
                  <c:v>64.03</c:v>
                </c:pt>
                <c:pt idx="16">
                  <c:v>52.24</c:v>
                </c:pt>
                <c:pt idx="17">
                  <c:v>-4.17</c:v>
                </c:pt>
                <c:pt idx="18">
                  <c:v>-123.89</c:v>
                </c:pt>
                <c:pt idx="19">
                  <c:v>-130.26</c:v>
                </c:pt>
                <c:pt idx="20">
                  <c:v>-22.51</c:v>
                </c:pt>
                <c:pt idx="21">
                  <c:v>-110.5</c:v>
                </c:pt>
                <c:pt idx="22">
                  <c:v>-118.82</c:v>
                </c:pt>
                <c:pt idx="23">
                  <c:v>-21.75</c:v>
                </c:pt>
                <c:pt idx="24">
                  <c:v>61.02</c:v>
                </c:pt>
                <c:pt idx="25">
                  <c:v>111.52</c:v>
                </c:pt>
                <c:pt idx="26">
                  <c:v>81.459999999999994</c:v>
                </c:pt>
                <c:pt idx="27">
                  <c:v>23.19</c:v>
                </c:pt>
                <c:pt idx="28">
                  <c:v>0.3</c:v>
                </c:pt>
                <c:pt idx="29">
                  <c:v>0.97</c:v>
                </c:pt>
                <c:pt idx="30">
                  <c:v>30.31</c:v>
                </c:pt>
                <c:pt idx="31">
                  <c:v>0.75</c:v>
                </c:pt>
                <c:pt idx="32">
                  <c:v>1.06</c:v>
                </c:pt>
                <c:pt idx="33">
                  <c:v>1.52</c:v>
                </c:pt>
                <c:pt idx="34">
                  <c:v>1.36</c:v>
                </c:pt>
                <c:pt idx="35">
                  <c:v>-86.33</c:v>
                </c:pt>
                <c:pt idx="36">
                  <c:v>-37.130000000000003</c:v>
                </c:pt>
                <c:pt idx="37">
                  <c:v>1.39</c:v>
                </c:pt>
                <c:pt idx="38">
                  <c:v>-113.16</c:v>
                </c:pt>
                <c:pt idx="39">
                  <c:v>-124.4</c:v>
                </c:pt>
                <c:pt idx="40">
                  <c:v>-166.3</c:v>
                </c:pt>
                <c:pt idx="41">
                  <c:v>-160.9</c:v>
                </c:pt>
                <c:pt idx="42">
                  <c:v>-139.44999999999999</c:v>
                </c:pt>
                <c:pt idx="43">
                  <c:v>-63.3</c:v>
                </c:pt>
                <c:pt idx="44">
                  <c:v>1.34</c:v>
                </c:pt>
                <c:pt idx="45">
                  <c:v>-10.220000000000001</c:v>
                </c:pt>
                <c:pt idx="46">
                  <c:v>-42.05</c:v>
                </c:pt>
                <c:pt idx="47">
                  <c:v>1.05</c:v>
                </c:pt>
                <c:pt idx="48">
                  <c:v>1.93</c:v>
                </c:pt>
                <c:pt idx="49">
                  <c:v>13.79</c:v>
                </c:pt>
                <c:pt idx="50">
                  <c:v>-131.09</c:v>
                </c:pt>
                <c:pt idx="51">
                  <c:v>-129.56</c:v>
                </c:pt>
                <c:pt idx="52">
                  <c:v>-20.28</c:v>
                </c:pt>
                <c:pt idx="53">
                  <c:v>-2.06</c:v>
                </c:pt>
                <c:pt idx="54">
                  <c:v>-64.959999999999994</c:v>
                </c:pt>
                <c:pt idx="55">
                  <c:v>-17.010000000000002</c:v>
                </c:pt>
                <c:pt idx="56">
                  <c:v>3.72</c:v>
                </c:pt>
                <c:pt idx="57">
                  <c:v>62.01</c:v>
                </c:pt>
                <c:pt idx="58">
                  <c:v>55.52</c:v>
                </c:pt>
                <c:pt idx="59">
                  <c:v>2.96</c:v>
                </c:pt>
                <c:pt idx="60">
                  <c:v>1.42</c:v>
                </c:pt>
                <c:pt idx="61">
                  <c:v>-35.24</c:v>
                </c:pt>
                <c:pt idx="62">
                  <c:v>9.83</c:v>
                </c:pt>
                <c:pt idx="63">
                  <c:v>1.44</c:v>
                </c:pt>
                <c:pt idx="64">
                  <c:v>0.26</c:v>
                </c:pt>
                <c:pt idx="65">
                  <c:v>1.2</c:v>
                </c:pt>
                <c:pt idx="66">
                  <c:v>1.44</c:v>
                </c:pt>
                <c:pt idx="67">
                  <c:v>-78.02</c:v>
                </c:pt>
                <c:pt idx="68">
                  <c:v>-78.91</c:v>
                </c:pt>
                <c:pt idx="69">
                  <c:v>1.1299999999999999</c:v>
                </c:pt>
                <c:pt idx="70">
                  <c:v>52</c:v>
                </c:pt>
                <c:pt idx="71">
                  <c:v>201.46</c:v>
                </c:pt>
                <c:pt idx="72">
                  <c:v>116.35</c:v>
                </c:pt>
                <c:pt idx="73">
                  <c:v>1.18</c:v>
                </c:pt>
                <c:pt idx="74">
                  <c:v>-14.05</c:v>
                </c:pt>
                <c:pt idx="75">
                  <c:v>-97.96</c:v>
                </c:pt>
                <c:pt idx="76">
                  <c:v>-35.619999999999997</c:v>
                </c:pt>
                <c:pt idx="77">
                  <c:v>52.08</c:v>
                </c:pt>
                <c:pt idx="78">
                  <c:v>51.25</c:v>
                </c:pt>
                <c:pt idx="79">
                  <c:v>1.26</c:v>
                </c:pt>
                <c:pt idx="80">
                  <c:v>1.2</c:v>
                </c:pt>
                <c:pt idx="81">
                  <c:v>-77.86</c:v>
                </c:pt>
                <c:pt idx="82">
                  <c:v>-104.63</c:v>
                </c:pt>
                <c:pt idx="83">
                  <c:v>-55.12</c:v>
                </c:pt>
                <c:pt idx="84">
                  <c:v>-34.020000000000003</c:v>
                </c:pt>
                <c:pt idx="85">
                  <c:v>17.510000000000002</c:v>
                </c:pt>
                <c:pt idx="86">
                  <c:v>4.0599999999999996</c:v>
                </c:pt>
                <c:pt idx="87">
                  <c:v>-68.03</c:v>
                </c:pt>
                <c:pt idx="88">
                  <c:v>15.77</c:v>
                </c:pt>
                <c:pt idx="89">
                  <c:v>31.41</c:v>
                </c:pt>
                <c:pt idx="90">
                  <c:v>146.21</c:v>
                </c:pt>
                <c:pt idx="91">
                  <c:v>152.68</c:v>
                </c:pt>
                <c:pt idx="92">
                  <c:v>89.07</c:v>
                </c:pt>
                <c:pt idx="93">
                  <c:v>86.46</c:v>
                </c:pt>
                <c:pt idx="94">
                  <c:v>60.24</c:v>
                </c:pt>
                <c:pt idx="95">
                  <c:v>64.13</c:v>
                </c:pt>
                <c:pt idx="96">
                  <c:v>37.200000000000003</c:v>
                </c:pt>
                <c:pt idx="97">
                  <c:v>56.06</c:v>
                </c:pt>
                <c:pt idx="98">
                  <c:v>111.21</c:v>
                </c:pt>
                <c:pt idx="99">
                  <c:v>111.64</c:v>
                </c:pt>
                <c:pt idx="100">
                  <c:v>178.17</c:v>
                </c:pt>
                <c:pt idx="101">
                  <c:v>168.8</c:v>
                </c:pt>
                <c:pt idx="102">
                  <c:v>141.41</c:v>
                </c:pt>
                <c:pt idx="103">
                  <c:v>159.18</c:v>
                </c:pt>
                <c:pt idx="104">
                  <c:v>121.33</c:v>
                </c:pt>
                <c:pt idx="105">
                  <c:v>105.4</c:v>
                </c:pt>
                <c:pt idx="106">
                  <c:v>97.08</c:v>
                </c:pt>
                <c:pt idx="107">
                  <c:v>91.22</c:v>
                </c:pt>
                <c:pt idx="108">
                  <c:v>31.18</c:v>
                </c:pt>
                <c:pt idx="109">
                  <c:v>-77.260000000000005</c:v>
                </c:pt>
                <c:pt idx="110">
                  <c:v>-39.700000000000003</c:v>
                </c:pt>
                <c:pt idx="111">
                  <c:v>0.95</c:v>
                </c:pt>
                <c:pt idx="112">
                  <c:v>68.98</c:v>
                </c:pt>
                <c:pt idx="113">
                  <c:v>35.26</c:v>
                </c:pt>
                <c:pt idx="114">
                  <c:v>-19.16</c:v>
                </c:pt>
                <c:pt idx="115">
                  <c:v>31.15</c:v>
                </c:pt>
                <c:pt idx="116">
                  <c:v>61.18</c:v>
                </c:pt>
                <c:pt idx="117">
                  <c:v>63.53</c:v>
                </c:pt>
                <c:pt idx="118">
                  <c:v>161.51</c:v>
                </c:pt>
                <c:pt idx="119">
                  <c:v>105.36</c:v>
                </c:pt>
                <c:pt idx="120">
                  <c:v>55.63</c:v>
                </c:pt>
                <c:pt idx="121">
                  <c:v>76.56</c:v>
                </c:pt>
                <c:pt idx="122">
                  <c:v>145.4</c:v>
                </c:pt>
                <c:pt idx="123">
                  <c:v>128.9</c:v>
                </c:pt>
                <c:pt idx="124">
                  <c:v>167.75</c:v>
                </c:pt>
                <c:pt idx="125">
                  <c:v>164.27</c:v>
                </c:pt>
                <c:pt idx="126">
                  <c:v>166.11</c:v>
                </c:pt>
                <c:pt idx="127">
                  <c:v>188</c:v>
                </c:pt>
                <c:pt idx="128">
                  <c:v>220.3</c:v>
                </c:pt>
                <c:pt idx="129">
                  <c:v>192.47</c:v>
                </c:pt>
                <c:pt idx="130">
                  <c:v>217.52</c:v>
                </c:pt>
                <c:pt idx="131">
                  <c:v>197.02</c:v>
                </c:pt>
                <c:pt idx="132">
                  <c:v>209.13</c:v>
                </c:pt>
                <c:pt idx="133">
                  <c:v>199.58</c:v>
                </c:pt>
                <c:pt idx="134">
                  <c:v>186.82</c:v>
                </c:pt>
                <c:pt idx="135">
                  <c:v>221.99</c:v>
                </c:pt>
                <c:pt idx="136">
                  <c:v>182.42</c:v>
                </c:pt>
                <c:pt idx="137">
                  <c:v>143.94999999999999</c:v>
                </c:pt>
                <c:pt idx="138">
                  <c:v>111.52</c:v>
                </c:pt>
                <c:pt idx="139">
                  <c:v>198.47</c:v>
                </c:pt>
                <c:pt idx="140">
                  <c:v>238.78</c:v>
                </c:pt>
                <c:pt idx="141">
                  <c:v>230.9</c:v>
                </c:pt>
                <c:pt idx="142">
                  <c:v>192.55</c:v>
                </c:pt>
                <c:pt idx="143">
                  <c:v>181.42</c:v>
                </c:pt>
                <c:pt idx="144">
                  <c:v>108.7</c:v>
                </c:pt>
                <c:pt idx="145">
                  <c:v>69.95</c:v>
                </c:pt>
                <c:pt idx="146">
                  <c:v>256.45</c:v>
                </c:pt>
                <c:pt idx="147">
                  <c:v>291.89999999999998</c:v>
                </c:pt>
                <c:pt idx="148">
                  <c:v>284.49</c:v>
                </c:pt>
                <c:pt idx="149">
                  <c:v>254.28</c:v>
                </c:pt>
                <c:pt idx="150">
                  <c:v>252.64</c:v>
                </c:pt>
                <c:pt idx="151">
                  <c:v>237.1</c:v>
                </c:pt>
                <c:pt idx="152">
                  <c:v>230.41</c:v>
                </c:pt>
                <c:pt idx="153">
                  <c:v>237.79</c:v>
                </c:pt>
                <c:pt idx="154">
                  <c:v>227.24</c:v>
                </c:pt>
                <c:pt idx="155">
                  <c:v>185.54</c:v>
                </c:pt>
                <c:pt idx="156">
                  <c:v>241.16</c:v>
                </c:pt>
                <c:pt idx="157">
                  <c:v>333.37</c:v>
                </c:pt>
                <c:pt idx="158">
                  <c:v>285.51</c:v>
                </c:pt>
                <c:pt idx="159">
                  <c:v>165.92</c:v>
                </c:pt>
                <c:pt idx="160">
                  <c:v>69.98</c:v>
                </c:pt>
                <c:pt idx="161">
                  <c:v>81.39</c:v>
                </c:pt>
                <c:pt idx="162">
                  <c:v>142.15</c:v>
                </c:pt>
                <c:pt idx="163">
                  <c:v>169.31</c:v>
                </c:pt>
                <c:pt idx="164">
                  <c:v>197.09</c:v>
                </c:pt>
                <c:pt idx="165">
                  <c:v>257.54000000000002</c:v>
                </c:pt>
                <c:pt idx="166">
                  <c:v>147.38999999999999</c:v>
                </c:pt>
                <c:pt idx="167">
                  <c:v>213.74</c:v>
                </c:pt>
                <c:pt idx="168">
                  <c:v>208.67</c:v>
                </c:pt>
                <c:pt idx="169">
                  <c:v>260.32</c:v>
                </c:pt>
                <c:pt idx="170">
                  <c:v>295.06</c:v>
                </c:pt>
                <c:pt idx="171">
                  <c:v>261.77</c:v>
                </c:pt>
                <c:pt idx="172">
                  <c:v>247.82</c:v>
                </c:pt>
                <c:pt idx="173">
                  <c:v>268.18</c:v>
                </c:pt>
                <c:pt idx="174">
                  <c:v>259.35000000000002</c:v>
                </c:pt>
                <c:pt idx="175">
                  <c:v>224.35</c:v>
                </c:pt>
                <c:pt idx="176">
                  <c:v>266.02</c:v>
                </c:pt>
                <c:pt idx="177">
                  <c:v>207.7</c:v>
                </c:pt>
                <c:pt idx="178">
                  <c:v>179.69</c:v>
                </c:pt>
                <c:pt idx="179">
                  <c:v>156.49</c:v>
                </c:pt>
                <c:pt idx="180">
                  <c:v>182.92</c:v>
                </c:pt>
                <c:pt idx="181">
                  <c:v>196.06</c:v>
                </c:pt>
                <c:pt idx="182">
                  <c:v>309.11</c:v>
                </c:pt>
                <c:pt idx="183">
                  <c:v>279.41000000000003</c:v>
                </c:pt>
                <c:pt idx="184">
                  <c:v>268.33999999999997</c:v>
                </c:pt>
                <c:pt idx="185">
                  <c:v>171.38</c:v>
                </c:pt>
                <c:pt idx="186">
                  <c:v>123.4</c:v>
                </c:pt>
                <c:pt idx="187">
                  <c:v>186.33</c:v>
                </c:pt>
                <c:pt idx="188">
                  <c:v>240.62</c:v>
                </c:pt>
                <c:pt idx="189">
                  <c:v>256.77</c:v>
                </c:pt>
                <c:pt idx="190">
                  <c:v>269.47000000000003</c:v>
                </c:pt>
                <c:pt idx="191">
                  <c:v>288.5</c:v>
                </c:pt>
                <c:pt idx="192">
                  <c:v>295.04000000000002</c:v>
                </c:pt>
                <c:pt idx="193">
                  <c:v>279.83999999999997</c:v>
                </c:pt>
                <c:pt idx="194">
                  <c:v>257.8</c:v>
                </c:pt>
                <c:pt idx="195">
                  <c:v>272.35000000000002</c:v>
                </c:pt>
                <c:pt idx="196">
                  <c:v>276.83</c:v>
                </c:pt>
                <c:pt idx="197">
                  <c:v>303.06</c:v>
                </c:pt>
                <c:pt idx="198">
                  <c:v>271.51</c:v>
                </c:pt>
                <c:pt idx="199">
                  <c:v>267.33</c:v>
                </c:pt>
                <c:pt idx="200">
                  <c:v>227.94</c:v>
                </c:pt>
                <c:pt idx="201">
                  <c:v>259.67</c:v>
                </c:pt>
                <c:pt idx="202">
                  <c:v>239.6</c:v>
                </c:pt>
                <c:pt idx="203">
                  <c:v>242.31</c:v>
                </c:pt>
                <c:pt idx="204">
                  <c:v>246.35</c:v>
                </c:pt>
                <c:pt idx="205">
                  <c:v>277.89999999999998</c:v>
                </c:pt>
                <c:pt idx="206">
                  <c:v>356.27</c:v>
                </c:pt>
                <c:pt idx="207">
                  <c:v>316.36</c:v>
                </c:pt>
                <c:pt idx="208">
                  <c:v>264.39999999999998</c:v>
                </c:pt>
                <c:pt idx="209">
                  <c:v>278.27999999999997</c:v>
                </c:pt>
                <c:pt idx="210">
                  <c:v>310.47000000000003</c:v>
                </c:pt>
                <c:pt idx="211">
                  <c:v>292.05</c:v>
                </c:pt>
                <c:pt idx="212">
                  <c:v>276.77999999999997</c:v>
                </c:pt>
                <c:pt idx="213">
                  <c:v>287.05</c:v>
                </c:pt>
                <c:pt idx="214">
                  <c:v>247.8</c:v>
                </c:pt>
                <c:pt idx="215">
                  <c:v>220.26</c:v>
                </c:pt>
                <c:pt idx="216">
                  <c:v>239.48</c:v>
                </c:pt>
                <c:pt idx="217">
                  <c:v>263.74</c:v>
                </c:pt>
                <c:pt idx="218">
                  <c:v>301.70999999999998</c:v>
                </c:pt>
                <c:pt idx="219">
                  <c:v>306.47000000000003</c:v>
                </c:pt>
                <c:pt idx="220">
                  <c:v>257.64999999999998</c:v>
                </c:pt>
                <c:pt idx="221">
                  <c:v>267.29000000000002</c:v>
                </c:pt>
                <c:pt idx="222">
                  <c:v>297.39</c:v>
                </c:pt>
                <c:pt idx="223">
                  <c:v>292.33999999999997</c:v>
                </c:pt>
                <c:pt idx="224">
                  <c:v>259.54000000000002</c:v>
                </c:pt>
                <c:pt idx="225">
                  <c:v>285.51</c:v>
                </c:pt>
                <c:pt idx="226">
                  <c:v>260.64999999999998</c:v>
                </c:pt>
                <c:pt idx="227">
                  <c:v>272.33</c:v>
                </c:pt>
                <c:pt idx="228">
                  <c:v>247.51</c:v>
                </c:pt>
                <c:pt idx="229">
                  <c:v>197.35</c:v>
                </c:pt>
                <c:pt idx="230">
                  <c:v>256.13</c:v>
                </c:pt>
                <c:pt idx="231">
                  <c:v>277.39999999999998</c:v>
                </c:pt>
                <c:pt idx="232">
                  <c:v>253.59</c:v>
                </c:pt>
                <c:pt idx="233">
                  <c:v>303.10000000000002</c:v>
                </c:pt>
                <c:pt idx="234">
                  <c:v>233.63</c:v>
                </c:pt>
                <c:pt idx="235">
                  <c:v>172.9</c:v>
                </c:pt>
                <c:pt idx="236">
                  <c:v>219.15</c:v>
                </c:pt>
                <c:pt idx="237">
                  <c:v>298.14</c:v>
                </c:pt>
                <c:pt idx="238">
                  <c:v>285.26</c:v>
                </c:pt>
                <c:pt idx="239">
                  <c:v>295.36</c:v>
                </c:pt>
                <c:pt idx="240">
                  <c:v>266.32</c:v>
                </c:pt>
                <c:pt idx="241">
                  <c:v>326.13</c:v>
                </c:pt>
                <c:pt idx="242">
                  <c:v>216.44</c:v>
                </c:pt>
                <c:pt idx="243">
                  <c:v>99.2</c:v>
                </c:pt>
                <c:pt idx="244">
                  <c:v>112.03</c:v>
                </c:pt>
                <c:pt idx="245">
                  <c:v>60.98</c:v>
                </c:pt>
                <c:pt idx="246">
                  <c:v>98.45</c:v>
                </c:pt>
                <c:pt idx="247">
                  <c:v>77.75</c:v>
                </c:pt>
                <c:pt idx="248">
                  <c:v>148.99</c:v>
                </c:pt>
                <c:pt idx="249">
                  <c:v>190.2</c:v>
                </c:pt>
                <c:pt idx="250">
                  <c:v>196.69</c:v>
                </c:pt>
                <c:pt idx="251">
                  <c:v>271.16000000000003</c:v>
                </c:pt>
                <c:pt idx="252">
                  <c:v>285.12</c:v>
                </c:pt>
                <c:pt idx="253">
                  <c:v>208.81</c:v>
                </c:pt>
                <c:pt idx="254">
                  <c:v>168.34</c:v>
                </c:pt>
                <c:pt idx="255">
                  <c:v>215.42</c:v>
                </c:pt>
                <c:pt idx="256">
                  <c:v>182.41</c:v>
                </c:pt>
                <c:pt idx="257">
                  <c:v>121.88</c:v>
                </c:pt>
                <c:pt idx="258">
                  <c:v>199.66</c:v>
                </c:pt>
                <c:pt idx="259">
                  <c:v>209.86</c:v>
                </c:pt>
                <c:pt idx="260">
                  <c:v>169.74</c:v>
                </c:pt>
                <c:pt idx="261">
                  <c:v>107.22</c:v>
                </c:pt>
                <c:pt idx="262">
                  <c:v>94.73</c:v>
                </c:pt>
                <c:pt idx="263">
                  <c:v>83.02</c:v>
                </c:pt>
                <c:pt idx="264">
                  <c:v>93.31</c:v>
                </c:pt>
                <c:pt idx="265">
                  <c:v>229.87</c:v>
                </c:pt>
                <c:pt idx="266">
                  <c:v>261.67</c:v>
                </c:pt>
                <c:pt idx="267">
                  <c:v>262.73</c:v>
                </c:pt>
                <c:pt idx="268">
                  <c:v>189.23</c:v>
                </c:pt>
                <c:pt idx="269">
                  <c:v>140.28</c:v>
                </c:pt>
                <c:pt idx="270">
                  <c:v>111.39</c:v>
                </c:pt>
                <c:pt idx="271">
                  <c:v>57.87</c:v>
                </c:pt>
                <c:pt idx="272">
                  <c:v>106</c:v>
                </c:pt>
                <c:pt idx="273">
                  <c:v>134.03</c:v>
                </c:pt>
                <c:pt idx="274">
                  <c:v>89.37</c:v>
                </c:pt>
                <c:pt idx="275">
                  <c:v>149.54</c:v>
                </c:pt>
                <c:pt idx="276">
                  <c:v>108.9</c:v>
                </c:pt>
                <c:pt idx="277">
                  <c:v>1.44</c:v>
                </c:pt>
                <c:pt idx="278">
                  <c:v>-79.39</c:v>
                </c:pt>
                <c:pt idx="279">
                  <c:v>49.57</c:v>
                </c:pt>
                <c:pt idx="280">
                  <c:v>128.68</c:v>
                </c:pt>
                <c:pt idx="281">
                  <c:v>106.81</c:v>
                </c:pt>
                <c:pt idx="282">
                  <c:v>137.55000000000001</c:v>
                </c:pt>
                <c:pt idx="283">
                  <c:v>97.04</c:v>
                </c:pt>
                <c:pt idx="284">
                  <c:v>60.83</c:v>
                </c:pt>
                <c:pt idx="285">
                  <c:v>27.48</c:v>
                </c:pt>
                <c:pt idx="286">
                  <c:v>36.380000000000003</c:v>
                </c:pt>
                <c:pt idx="287">
                  <c:v>39.39</c:v>
                </c:pt>
                <c:pt idx="288">
                  <c:v>101.82</c:v>
                </c:pt>
                <c:pt idx="289">
                  <c:v>71.489999999999995</c:v>
                </c:pt>
                <c:pt idx="290">
                  <c:v>78.89</c:v>
                </c:pt>
                <c:pt idx="291">
                  <c:v>5.84</c:v>
                </c:pt>
                <c:pt idx="292">
                  <c:v>-55.77</c:v>
                </c:pt>
                <c:pt idx="293">
                  <c:v>134.1</c:v>
                </c:pt>
                <c:pt idx="294">
                  <c:v>93.01</c:v>
                </c:pt>
                <c:pt idx="295">
                  <c:v>36.53</c:v>
                </c:pt>
                <c:pt idx="296">
                  <c:v>-75.8</c:v>
                </c:pt>
                <c:pt idx="297">
                  <c:v>-22.25</c:v>
                </c:pt>
                <c:pt idx="298">
                  <c:v>-51.43</c:v>
                </c:pt>
                <c:pt idx="299">
                  <c:v>7.95</c:v>
                </c:pt>
                <c:pt idx="300">
                  <c:v>90.18</c:v>
                </c:pt>
                <c:pt idx="301">
                  <c:v>17.239999999999998</c:v>
                </c:pt>
                <c:pt idx="302">
                  <c:v>56.39</c:v>
                </c:pt>
                <c:pt idx="303">
                  <c:v>24.48</c:v>
                </c:pt>
                <c:pt idx="304">
                  <c:v>-44.76</c:v>
                </c:pt>
                <c:pt idx="305">
                  <c:v>-77.52</c:v>
                </c:pt>
                <c:pt idx="306">
                  <c:v>-26.43</c:v>
                </c:pt>
                <c:pt idx="307">
                  <c:v>32.99</c:v>
                </c:pt>
                <c:pt idx="308">
                  <c:v>26.56</c:v>
                </c:pt>
                <c:pt idx="309">
                  <c:v>-39.950000000000003</c:v>
                </c:pt>
                <c:pt idx="310">
                  <c:v>-3.12</c:v>
                </c:pt>
                <c:pt idx="311">
                  <c:v>51.46</c:v>
                </c:pt>
                <c:pt idx="312">
                  <c:v>124.66</c:v>
                </c:pt>
                <c:pt idx="313">
                  <c:v>42.43</c:v>
                </c:pt>
                <c:pt idx="314">
                  <c:v>-15.68</c:v>
                </c:pt>
                <c:pt idx="315">
                  <c:v>64.36</c:v>
                </c:pt>
                <c:pt idx="316">
                  <c:v>57.12</c:v>
                </c:pt>
                <c:pt idx="317">
                  <c:v>94.98</c:v>
                </c:pt>
                <c:pt idx="318">
                  <c:v>103.51</c:v>
                </c:pt>
                <c:pt idx="319">
                  <c:v>117.83</c:v>
                </c:pt>
                <c:pt idx="320">
                  <c:v>14.16</c:v>
                </c:pt>
                <c:pt idx="321">
                  <c:v>25.83</c:v>
                </c:pt>
                <c:pt idx="322">
                  <c:v>39.93</c:v>
                </c:pt>
                <c:pt idx="323">
                  <c:v>94.31</c:v>
                </c:pt>
                <c:pt idx="324">
                  <c:v>23.22</c:v>
                </c:pt>
                <c:pt idx="325">
                  <c:v>41.53</c:v>
                </c:pt>
                <c:pt idx="326">
                  <c:v>-42.93</c:v>
                </c:pt>
                <c:pt idx="327">
                  <c:v>-45.25</c:v>
                </c:pt>
                <c:pt idx="328">
                  <c:v>30.66</c:v>
                </c:pt>
                <c:pt idx="329">
                  <c:v>61.5</c:v>
                </c:pt>
                <c:pt idx="330">
                  <c:v>58.18</c:v>
                </c:pt>
                <c:pt idx="331">
                  <c:v>95.68</c:v>
                </c:pt>
                <c:pt idx="332">
                  <c:v>55.71</c:v>
                </c:pt>
                <c:pt idx="333">
                  <c:v>34.6</c:v>
                </c:pt>
                <c:pt idx="334">
                  <c:v>33.61</c:v>
                </c:pt>
                <c:pt idx="335">
                  <c:v>60.01</c:v>
                </c:pt>
                <c:pt idx="336">
                  <c:v>103.77</c:v>
                </c:pt>
                <c:pt idx="337">
                  <c:v>96.21</c:v>
                </c:pt>
                <c:pt idx="338">
                  <c:v>30.18</c:v>
                </c:pt>
                <c:pt idx="339">
                  <c:v>34.69</c:v>
                </c:pt>
                <c:pt idx="340">
                  <c:v>-11.26</c:v>
                </c:pt>
                <c:pt idx="341">
                  <c:v>-16.59</c:v>
                </c:pt>
                <c:pt idx="342">
                  <c:v>28.2</c:v>
                </c:pt>
                <c:pt idx="343">
                  <c:v>16.100000000000001</c:v>
                </c:pt>
                <c:pt idx="344">
                  <c:v>13.16</c:v>
                </c:pt>
                <c:pt idx="345">
                  <c:v>-81.28</c:v>
                </c:pt>
                <c:pt idx="346">
                  <c:v>-54.43</c:v>
                </c:pt>
                <c:pt idx="347">
                  <c:v>-51.52</c:v>
                </c:pt>
                <c:pt idx="348">
                  <c:v>-52.96</c:v>
                </c:pt>
                <c:pt idx="349">
                  <c:v>-67.66</c:v>
                </c:pt>
                <c:pt idx="350">
                  <c:v>-11.87</c:v>
                </c:pt>
                <c:pt idx="351">
                  <c:v>4.7699999999999996</c:v>
                </c:pt>
                <c:pt idx="352">
                  <c:v>67.319999999999993</c:v>
                </c:pt>
                <c:pt idx="353">
                  <c:v>61.53</c:v>
                </c:pt>
                <c:pt idx="354">
                  <c:v>-79.010000000000005</c:v>
                </c:pt>
                <c:pt idx="355">
                  <c:v>-19.899999999999999</c:v>
                </c:pt>
                <c:pt idx="356">
                  <c:v>1.1399999999999999</c:v>
                </c:pt>
                <c:pt idx="357">
                  <c:v>1.66</c:v>
                </c:pt>
                <c:pt idx="358">
                  <c:v>1.24</c:v>
                </c:pt>
                <c:pt idx="359">
                  <c:v>0.97</c:v>
                </c:pt>
                <c:pt idx="360">
                  <c:v>1.07</c:v>
                </c:pt>
                <c:pt idx="361">
                  <c:v>0.95</c:v>
                </c:pt>
                <c:pt idx="362">
                  <c:v>0.9</c:v>
                </c:pt>
                <c:pt idx="363">
                  <c:v>82.49</c:v>
                </c:pt>
                <c:pt idx="364">
                  <c:v>47.37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93-42C6-B900-201F121422CD}"/>
            </c:ext>
          </c:extLst>
        </c:ser>
        <c:ser>
          <c:idx val="3"/>
          <c:order val="2"/>
          <c:tx>
            <c:strRef>
              <c:f>'Figure 17'!$C$2</c:f>
              <c:strCache>
                <c:ptCount val="1"/>
                <c:pt idx="0">
                  <c:v>Southern Storage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'Figure 17'!$A$3:$A$367</c:f>
              <c:numCache>
                <c:formatCode>mmm\-yy</c:formatCode>
                <c:ptCount val="365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'Figure 17'!$C$3:$C$367</c:f>
              <c:numCache>
                <c:formatCode>_-* #,##0_-;\-* #,##0_-;_-* "-"??_-;_-@_-</c:formatCode>
                <c:ptCount val="365"/>
                <c:pt idx="0">
                  <c:v>-133.87</c:v>
                </c:pt>
                <c:pt idx="1">
                  <c:v>-130.51</c:v>
                </c:pt>
                <c:pt idx="2">
                  <c:v>-59.48</c:v>
                </c:pt>
                <c:pt idx="3">
                  <c:v>-72.31</c:v>
                </c:pt>
                <c:pt idx="4">
                  <c:v>-106.72</c:v>
                </c:pt>
                <c:pt idx="5">
                  <c:v>-114.31</c:v>
                </c:pt>
                <c:pt idx="6">
                  <c:v>-96.92</c:v>
                </c:pt>
                <c:pt idx="7">
                  <c:v>-105.1</c:v>
                </c:pt>
                <c:pt idx="8">
                  <c:v>-78.319999999999993</c:v>
                </c:pt>
                <c:pt idx="9">
                  <c:v>-70.3</c:v>
                </c:pt>
                <c:pt idx="10">
                  <c:v>-61.08</c:v>
                </c:pt>
                <c:pt idx="11">
                  <c:v>-95.52</c:v>
                </c:pt>
                <c:pt idx="12">
                  <c:v>-105.55</c:v>
                </c:pt>
                <c:pt idx="13">
                  <c:v>83.22</c:v>
                </c:pt>
                <c:pt idx="14">
                  <c:v>210.34</c:v>
                </c:pt>
                <c:pt idx="15">
                  <c:v>132.03</c:v>
                </c:pt>
                <c:pt idx="16">
                  <c:v>114.34</c:v>
                </c:pt>
                <c:pt idx="17">
                  <c:v>14.36</c:v>
                </c:pt>
                <c:pt idx="18">
                  <c:v>-112.04</c:v>
                </c:pt>
                <c:pt idx="19">
                  <c:v>-109.38</c:v>
                </c:pt>
                <c:pt idx="20">
                  <c:v>33.93</c:v>
                </c:pt>
                <c:pt idx="21">
                  <c:v>258.02</c:v>
                </c:pt>
                <c:pt idx="22">
                  <c:v>226.29</c:v>
                </c:pt>
                <c:pt idx="23">
                  <c:v>297.22000000000003</c:v>
                </c:pt>
                <c:pt idx="24">
                  <c:v>325.81</c:v>
                </c:pt>
                <c:pt idx="25">
                  <c:v>-35.880000000000003</c:v>
                </c:pt>
                <c:pt idx="26">
                  <c:v>-81.06</c:v>
                </c:pt>
                <c:pt idx="27">
                  <c:v>-66.650000000000006</c:v>
                </c:pt>
                <c:pt idx="28">
                  <c:v>124.96</c:v>
                </c:pt>
                <c:pt idx="29">
                  <c:v>218.89</c:v>
                </c:pt>
                <c:pt idx="30">
                  <c:v>-59.95</c:v>
                </c:pt>
                <c:pt idx="31">
                  <c:v>-118.04</c:v>
                </c:pt>
                <c:pt idx="32">
                  <c:v>1.29</c:v>
                </c:pt>
                <c:pt idx="33">
                  <c:v>61.07</c:v>
                </c:pt>
                <c:pt idx="34">
                  <c:v>-22.63</c:v>
                </c:pt>
                <c:pt idx="35">
                  <c:v>-51.95</c:v>
                </c:pt>
                <c:pt idx="36">
                  <c:v>135.26</c:v>
                </c:pt>
                <c:pt idx="37">
                  <c:v>29.7</c:v>
                </c:pt>
                <c:pt idx="38">
                  <c:v>-64.12</c:v>
                </c:pt>
                <c:pt idx="39">
                  <c:v>-99.29</c:v>
                </c:pt>
                <c:pt idx="40">
                  <c:v>-119.71</c:v>
                </c:pt>
                <c:pt idx="41">
                  <c:v>-96.64</c:v>
                </c:pt>
                <c:pt idx="42">
                  <c:v>-94.47</c:v>
                </c:pt>
                <c:pt idx="43">
                  <c:v>-26.97</c:v>
                </c:pt>
                <c:pt idx="44">
                  <c:v>-16.82</c:v>
                </c:pt>
                <c:pt idx="45">
                  <c:v>-71.33</c:v>
                </c:pt>
                <c:pt idx="46">
                  <c:v>-126.53</c:v>
                </c:pt>
                <c:pt idx="47">
                  <c:v>-100.02</c:v>
                </c:pt>
                <c:pt idx="48">
                  <c:v>-85.88</c:v>
                </c:pt>
                <c:pt idx="49">
                  <c:v>-25.61</c:v>
                </c:pt>
                <c:pt idx="50">
                  <c:v>2.58</c:v>
                </c:pt>
                <c:pt idx="51">
                  <c:v>19.420000000000002</c:v>
                </c:pt>
                <c:pt idx="52">
                  <c:v>-52.79</c:v>
                </c:pt>
                <c:pt idx="53">
                  <c:v>-54.89</c:v>
                </c:pt>
                <c:pt idx="54">
                  <c:v>-71.67</c:v>
                </c:pt>
                <c:pt idx="55">
                  <c:v>-13.33</c:v>
                </c:pt>
                <c:pt idx="56">
                  <c:v>-46</c:v>
                </c:pt>
                <c:pt idx="57">
                  <c:v>-0.86</c:v>
                </c:pt>
                <c:pt idx="58">
                  <c:v>110.61</c:v>
                </c:pt>
                <c:pt idx="59">
                  <c:v>-5.67</c:v>
                </c:pt>
                <c:pt idx="60">
                  <c:v>-61.5</c:v>
                </c:pt>
                <c:pt idx="61">
                  <c:v>-82.04</c:v>
                </c:pt>
                <c:pt idx="62">
                  <c:v>61.18</c:v>
                </c:pt>
                <c:pt idx="63">
                  <c:v>-5.6</c:v>
                </c:pt>
                <c:pt idx="64">
                  <c:v>-74.73</c:v>
                </c:pt>
                <c:pt idx="65">
                  <c:v>-103.84</c:v>
                </c:pt>
                <c:pt idx="66">
                  <c:v>-98.01</c:v>
                </c:pt>
                <c:pt idx="67">
                  <c:v>-80.59</c:v>
                </c:pt>
                <c:pt idx="68">
                  <c:v>-29.55</c:v>
                </c:pt>
                <c:pt idx="69">
                  <c:v>-29.48</c:v>
                </c:pt>
                <c:pt idx="70">
                  <c:v>-32.270000000000003</c:v>
                </c:pt>
                <c:pt idx="71">
                  <c:v>36.03</c:v>
                </c:pt>
                <c:pt idx="72">
                  <c:v>172.27</c:v>
                </c:pt>
                <c:pt idx="73">
                  <c:v>69.14</c:v>
                </c:pt>
                <c:pt idx="74">
                  <c:v>-3.67</c:v>
                </c:pt>
                <c:pt idx="75">
                  <c:v>14.63</c:v>
                </c:pt>
                <c:pt idx="76">
                  <c:v>76.98</c:v>
                </c:pt>
                <c:pt idx="77">
                  <c:v>71.28</c:v>
                </c:pt>
                <c:pt idx="78">
                  <c:v>94.5</c:v>
                </c:pt>
                <c:pt idx="79">
                  <c:v>151.88999999999999</c:v>
                </c:pt>
                <c:pt idx="80">
                  <c:v>206.69</c:v>
                </c:pt>
                <c:pt idx="81">
                  <c:v>72.7</c:v>
                </c:pt>
                <c:pt idx="82">
                  <c:v>7.16</c:v>
                </c:pt>
                <c:pt idx="83">
                  <c:v>53.89</c:v>
                </c:pt>
                <c:pt idx="84">
                  <c:v>86.89</c:v>
                </c:pt>
                <c:pt idx="85">
                  <c:v>143.32</c:v>
                </c:pt>
                <c:pt idx="86">
                  <c:v>152.30000000000001</c:v>
                </c:pt>
                <c:pt idx="87">
                  <c:v>32.69</c:v>
                </c:pt>
                <c:pt idx="88">
                  <c:v>168.08</c:v>
                </c:pt>
                <c:pt idx="89">
                  <c:v>137.79</c:v>
                </c:pt>
                <c:pt idx="90">
                  <c:v>224.85</c:v>
                </c:pt>
                <c:pt idx="91">
                  <c:v>241.68</c:v>
                </c:pt>
                <c:pt idx="92">
                  <c:v>124.03</c:v>
                </c:pt>
                <c:pt idx="93">
                  <c:v>59.41</c:v>
                </c:pt>
                <c:pt idx="94">
                  <c:v>-49.38</c:v>
                </c:pt>
                <c:pt idx="95">
                  <c:v>-71.400000000000006</c:v>
                </c:pt>
                <c:pt idx="96">
                  <c:v>-73.56</c:v>
                </c:pt>
                <c:pt idx="97">
                  <c:v>-62.86</c:v>
                </c:pt>
                <c:pt idx="98">
                  <c:v>77.66</c:v>
                </c:pt>
                <c:pt idx="99">
                  <c:v>169.14</c:v>
                </c:pt>
                <c:pt idx="100">
                  <c:v>185.53</c:v>
                </c:pt>
                <c:pt idx="101">
                  <c:v>139.74</c:v>
                </c:pt>
                <c:pt idx="102">
                  <c:v>51.46</c:v>
                </c:pt>
                <c:pt idx="103">
                  <c:v>15.8</c:v>
                </c:pt>
                <c:pt idx="104">
                  <c:v>9.66</c:v>
                </c:pt>
                <c:pt idx="105">
                  <c:v>-17.27</c:v>
                </c:pt>
                <c:pt idx="106">
                  <c:v>-50.51</c:v>
                </c:pt>
                <c:pt idx="107">
                  <c:v>-90.93</c:v>
                </c:pt>
                <c:pt idx="108">
                  <c:v>-179.23</c:v>
                </c:pt>
                <c:pt idx="109">
                  <c:v>-208.23</c:v>
                </c:pt>
                <c:pt idx="110">
                  <c:v>-228.27</c:v>
                </c:pt>
                <c:pt idx="111">
                  <c:v>-213.71</c:v>
                </c:pt>
                <c:pt idx="112">
                  <c:v>-185.32</c:v>
                </c:pt>
                <c:pt idx="113">
                  <c:v>-144.91</c:v>
                </c:pt>
                <c:pt idx="114">
                  <c:v>-208.1</c:v>
                </c:pt>
                <c:pt idx="115">
                  <c:v>-172.84</c:v>
                </c:pt>
                <c:pt idx="116">
                  <c:v>-141.69</c:v>
                </c:pt>
                <c:pt idx="117">
                  <c:v>-152.03</c:v>
                </c:pt>
                <c:pt idx="118">
                  <c:v>-25.95</c:v>
                </c:pt>
                <c:pt idx="119">
                  <c:v>-87.84</c:v>
                </c:pt>
                <c:pt idx="120">
                  <c:v>-90.81</c:v>
                </c:pt>
                <c:pt idx="121">
                  <c:v>-82.56</c:v>
                </c:pt>
                <c:pt idx="122">
                  <c:v>-144.61000000000001</c:v>
                </c:pt>
                <c:pt idx="123">
                  <c:v>-85.7</c:v>
                </c:pt>
                <c:pt idx="124">
                  <c:v>-47.74</c:v>
                </c:pt>
                <c:pt idx="125">
                  <c:v>-0.05</c:v>
                </c:pt>
                <c:pt idx="126">
                  <c:v>-31.98</c:v>
                </c:pt>
                <c:pt idx="127">
                  <c:v>19.829999999999998</c:v>
                </c:pt>
                <c:pt idx="128">
                  <c:v>46.5</c:v>
                </c:pt>
                <c:pt idx="129">
                  <c:v>75.040000000000006</c:v>
                </c:pt>
                <c:pt idx="130">
                  <c:v>-99.27</c:v>
                </c:pt>
                <c:pt idx="131">
                  <c:v>-137.9</c:v>
                </c:pt>
                <c:pt idx="132">
                  <c:v>-49.23</c:v>
                </c:pt>
                <c:pt idx="133">
                  <c:v>-38.270000000000003</c:v>
                </c:pt>
                <c:pt idx="134">
                  <c:v>62.44</c:v>
                </c:pt>
                <c:pt idx="135">
                  <c:v>8.4499999999999993</c:v>
                </c:pt>
                <c:pt idx="136">
                  <c:v>3.68</c:v>
                </c:pt>
                <c:pt idx="137">
                  <c:v>-108.56</c:v>
                </c:pt>
                <c:pt idx="138">
                  <c:v>-126.05</c:v>
                </c:pt>
                <c:pt idx="139">
                  <c:v>-33.299999999999997</c:v>
                </c:pt>
                <c:pt idx="140">
                  <c:v>-31.39</c:v>
                </c:pt>
                <c:pt idx="141">
                  <c:v>-25.5</c:v>
                </c:pt>
                <c:pt idx="142">
                  <c:v>-69.16</c:v>
                </c:pt>
                <c:pt idx="143">
                  <c:v>-110.83</c:v>
                </c:pt>
                <c:pt idx="144">
                  <c:v>-168.05</c:v>
                </c:pt>
                <c:pt idx="145">
                  <c:v>-151.13</c:v>
                </c:pt>
                <c:pt idx="146">
                  <c:v>82.78</c:v>
                </c:pt>
                <c:pt idx="147">
                  <c:v>0.63</c:v>
                </c:pt>
                <c:pt idx="148">
                  <c:v>149.37</c:v>
                </c:pt>
                <c:pt idx="149">
                  <c:v>209.81</c:v>
                </c:pt>
                <c:pt idx="150">
                  <c:v>143.91</c:v>
                </c:pt>
                <c:pt idx="151">
                  <c:v>-61.03</c:v>
                </c:pt>
                <c:pt idx="152">
                  <c:v>-31.56</c:v>
                </c:pt>
                <c:pt idx="153">
                  <c:v>276.82</c:v>
                </c:pt>
                <c:pt idx="154">
                  <c:v>321.38</c:v>
                </c:pt>
                <c:pt idx="155">
                  <c:v>362.22</c:v>
                </c:pt>
                <c:pt idx="156">
                  <c:v>247.99</c:v>
                </c:pt>
                <c:pt idx="157">
                  <c:v>8.5500000000000007</c:v>
                </c:pt>
                <c:pt idx="158">
                  <c:v>-25.23</c:v>
                </c:pt>
                <c:pt idx="159">
                  <c:v>-122.05</c:v>
                </c:pt>
                <c:pt idx="160">
                  <c:v>-110.79</c:v>
                </c:pt>
                <c:pt idx="161">
                  <c:v>-97.08</c:v>
                </c:pt>
                <c:pt idx="162">
                  <c:v>-73.25</c:v>
                </c:pt>
                <c:pt idx="163">
                  <c:v>-7.8</c:v>
                </c:pt>
                <c:pt idx="164">
                  <c:v>44.5</c:v>
                </c:pt>
                <c:pt idx="165">
                  <c:v>100.29</c:v>
                </c:pt>
                <c:pt idx="166">
                  <c:v>107.69</c:v>
                </c:pt>
                <c:pt idx="167">
                  <c:v>172.26</c:v>
                </c:pt>
                <c:pt idx="168">
                  <c:v>363.3</c:v>
                </c:pt>
                <c:pt idx="169">
                  <c:v>457.68</c:v>
                </c:pt>
                <c:pt idx="170">
                  <c:v>442.8</c:v>
                </c:pt>
                <c:pt idx="171">
                  <c:v>367.89</c:v>
                </c:pt>
                <c:pt idx="172">
                  <c:v>250.44</c:v>
                </c:pt>
                <c:pt idx="173">
                  <c:v>318.75</c:v>
                </c:pt>
                <c:pt idx="174">
                  <c:v>274.22000000000003</c:v>
                </c:pt>
                <c:pt idx="175">
                  <c:v>325.41000000000003</c:v>
                </c:pt>
                <c:pt idx="176">
                  <c:v>130.94</c:v>
                </c:pt>
                <c:pt idx="177">
                  <c:v>-66.62</c:v>
                </c:pt>
                <c:pt idx="178">
                  <c:v>-187.67</c:v>
                </c:pt>
                <c:pt idx="179">
                  <c:v>-161.79</c:v>
                </c:pt>
                <c:pt idx="180">
                  <c:v>-9.61</c:v>
                </c:pt>
                <c:pt idx="181">
                  <c:v>74.37</c:v>
                </c:pt>
                <c:pt idx="182">
                  <c:v>162.91</c:v>
                </c:pt>
                <c:pt idx="183">
                  <c:v>137.61000000000001</c:v>
                </c:pt>
                <c:pt idx="184">
                  <c:v>99.09</c:v>
                </c:pt>
                <c:pt idx="185">
                  <c:v>-11</c:v>
                </c:pt>
                <c:pt idx="186">
                  <c:v>-101.23</c:v>
                </c:pt>
                <c:pt idx="187">
                  <c:v>33.85</c:v>
                </c:pt>
                <c:pt idx="188">
                  <c:v>92.71</c:v>
                </c:pt>
                <c:pt idx="189">
                  <c:v>169.13</c:v>
                </c:pt>
                <c:pt idx="190">
                  <c:v>147.81</c:v>
                </c:pt>
                <c:pt idx="191">
                  <c:v>234.06</c:v>
                </c:pt>
                <c:pt idx="192">
                  <c:v>101.18</c:v>
                </c:pt>
                <c:pt idx="193">
                  <c:v>193.12</c:v>
                </c:pt>
                <c:pt idx="194">
                  <c:v>211.5</c:v>
                </c:pt>
                <c:pt idx="195">
                  <c:v>196.32</c:v>
                </c:pt>
                <c:pt idx="196">
                  <c:v>261.64</c:v>
                </c:pt>
                <c:pt idx="197">
                  <c:v>258.14</c:v>
                </c:pt>
                <c:pt idx="198">
                  <c:v>230.37</c:v>
                </c:pt>
                <c:pt idx="199">
                  <c:v>140.27000000000001</c:v>
                </c:pt>
                <c:pt idx="200">
                  <c:v>-44.7</c:v>
                </c:pt>
                <c:pt idx="201">
                  <c:v>-100.68</c:v>
                </c:pt>
                <c:pt idx="202">
                  <c:v>56.83</c:v>
                </c:pt>
                <c:pt idx="203">
                  <c:v>53.88</c:v>
                </c:pt>
                <c:pt idx="204">
                  <c:v>182.84</c:v>
                </c:pt>
                <c:pt idx="205">
                  <c:v>125.46</c:v>
                </c:pt>
                <c:pt idx="206">
                  <c:v>214.64</c:v>
                </c:pt>
                <c:pt idx="207">
                  <c:v>-15.45</c:v>
                </c:pt>
                <c:pt idx="208">
                  <c:v>14.04</c:v>
                </c:pt>
                <c:pt idx="209">
                  <c:v>201.07</c:v>
                </c:pt>
                <c:pt idx="210">
                  <c:v>401.29</c:v>
                </c:pt>
                <c:pt idx="211">
                  <c:v>487.95</c:v>
                </c:pt>
                <c:pt idx="212">
                  <c:v>425.9</c:v>
                </c:pt>
                <c:pt idx="213">
                  <c:v>352.91</c:v>
                </c:pt>
                <c:pt idx="214">
                  <c:v>244.43</c:v>
                </c:pt>
                <c:pt idx="215">
                  <c:v>223.28</c:v>
                </c:pt>
                <c:pt idx="216">
                  <c:v>229.34</c:v>
                </c:pt>
                <c:pt idx="217">
                  <c:v>276.68</c:v>
                </c:pt>
                <c:pt idx="218">
                  <c:v>370.01</c:v>
                </c:pt>
                <c:pt idx="219">
                  <c:v>341.4</c:v>
                </c:pt>
                <c:pt idx="220">
                  <c:v>397.89</c:v>
                </c:pt>
                <c:pt idx="221">
                  <c:v>298.93</c:v>
                </c:pt>
                <c:pt idx="222">
                  <c:v>279.7</c:v>
                </c:pt>
                <c:pt idx="223">
                  <c:v>411.42</c:v>
                </c:pt>
                <c:pt idx="224">
                  <c:v>392.12</c:v>
                </c:pt>
                <c:pt idx="225">
                  <c:v>263.05</c:v>
                </c:pt>
                <c:pt idx="226">
                  <c:v>125.95</c:v>
                </c:pt>
                <c:pt idx="227">
                  <c:v>155.01</c:v>
                </c:pt>
                <c:pt idx="228">
                  <c:v>-37.450000000000003</c:v>
                </c:pt>
                <c:pt idx="229">
                  <c:v>-69.069999999999993</c:v>
                </c:pt>
                <c:pt idx="230">
                  <c:v>209.07</c:v>
                </c:pt>
                <c:pt idx="231">
                  <c:v>23.18</c:v>
                </c:pt>
                <c:pt idx="232">
                  <c:v>-49.62</c:v>
                </c:pt>
                <c:pt idx="233">
                  <c:v>106.66</c:v>
                </c:pt>
                <c:pt idx="234">
                  <c:v>20.11</c:v>
                </c:pt>
                <c:pt idx="235">
                  <c:v>-66.959999999999994</c:v>
                </c:pt>
                <c:pt idx="236">
                  <c:v>63.55</c:v>
                </c:pt>
                <c:pt idx="237">
                  <c:v>268.29000000000002</c:v>
                </c:pt>
                <c:pt idx="238">
                  <c:v>231.53</c:v>
                </c:pt>
                <c:pt idx="239">
                  <c:v>261.83</c:v>
                </c:pt>
                <c:pt idx="240">
                  <c:v>317.13</c:v>
                </c:pt>
                <c:pt idx="241">
                  <c:v>237.18</c:v>
                </c:pt>
                <c:pt idx="242">
                  <c:v>-14.58</c:v>
                </c:pt>
                <c:pt idx="243">
                  <c:v>-11.97</c:v>
                </c:pt>
                <c:pt idx="244">
                  <c:v>41.55</c:v>
                </c:pt>
                <c:pt idx="245">
                  <c:v>43.13</c:v>
                </c:pt>
                <c:pt idx="246">
                  <c:v>197.91</c:v>
                </c:pt>
                <c:pt idx="247">
                  <c:v>108.92</c:v>
                </c:pt>
                <c:pt idx="248">
                  <c:v>41.4</c:v>
                </c:pt>
                <c:pt idx="249">
                  <c:v>70.88</c:v>
                </c:pt>
                <c:pt idx="250">
                  <c:v>87.89</c:v>
                </c:pt>
                <c:pt idx="251">
                  <c:v>303.06</c:v>
                </c:pt>
                <c:pt idx="252">
                  <c:v>294.87</c:v>
                </c:pt>
                <c:pt idx="253">
                  <c:v>51.93</c:v>
                </c:pt>
                <c:pt idx="254">
                  <c:v>0.82</c:v>
                </c:pt>
                <c:pt idx="255">
                  <c:v>80.31</c:v>
                </c:pt>
                <c:pt idx="256">
                  <c:v>-65.430000000000007</c:v>
                </c:pt>
                <c:pt idx="257">
                  <c:v>-60.75</c:v>
                </c:pt>
                <c:pt idx="258">
                  <c:v>121.45</c:v>
                </c:pt>
                <c:pt idx="259">
                  <c:v>387.59</c:v>
                </c:pt>
                <c:pt idx="260">
                  <c:v>249.16</c:v>
                </c:pt>
                <c:pt idx="261">
                  <c:v>-86.06</c:v>
                </c:pt>
                <c:pt idx="262">
                  <c:v>-108.26</c:v>
                </c:pt>
                <c:pt idx="263">
                  <c:v>-72.33</c:v>
                </c:pt>
                <c:pt idx="264">
                  <c:v>-8.24</c:v>
                </c:pt>
                <c:pt idx="265">
                  <c:v>150.75</c:v>
                </c:pt>
                <c:pt idx="266">
                  <c:v>197.28</c:v>
                </c:pt>
                <c:pt idx="267">
                  <c:v>175.86</c:v>
                </c:pt>
                <c:pt idx="268">
                  <c:v>73.72</c:v>
                </c:pt>
                <c:pt idx="269">
                  <c:v>22.35</c:v>
                </c:pt>
                <c:pt idx="270">
                  <c:v>148.36000000000001</c:v>
                </c:pt>
                <c:pt idx="271">
                  <c:v>39.67</c:v>
                </c:pt>
                <c:pt idx="272">
                  <c:v>192.74</c:v>
                </c:pt>
                <c:pt idx="273">
                  <c:v>52.64</c:v>
                </c:pt>
                <c:pt idx="274">
                  <c:v>-37.520000000000003</c:v>
                </c:pt>
                <c:pt idx="275">
                  <c:v>-85.13</c:v>
                </c:pt>
                <c:pt idx="276">
                  <c:v>19.82</c:v>
                </c:pt>
                <c:pt idx="277">
                  <c:v>-69.59</c:v>
                </c:pt>
                <c:pt idx="278">
                  <c:v>-127.6</c:v>
                </c:pt>
                <c:pt idx="279">
                  <c:v>-22.42</c:v>
                </c:pt>
                <c:pt idx="280">
                  <c:v>250.37</c:v>
                </c:pt>
                <c:pt idx="281">
                  <c:v>362.63</c:v>
                </c:pt>
                <c:pt idx="282">
                  <c:v>338.79</c:v>
                </c:pt>
                <c:pt idx="283">
                  <c:v>213.38</c:v>
                </c:pt>
                <c:pt idx="284">
                  <c:v>2.95</c:v>
                </c:pt>
                <c:pt idx="285">
                  <c:v>-42.93</c:v>
                </c:pt>
                <c:pt idx="286">
                  <c:v>10.69</c:v>
                </c:pt>
                <c:pt idx="287">
                  <c:v>-20.75</c:v>
                </c:pt>
                <c:pt idx="288">
                  <c:v>-4.13</c:v>
                </c:pt>
                <c:pt idx="289">
                  <c:v>129.01</c:v>
                </c:pt>
                <c:pt idx="290">
                  <c:v>-7.47</c:v>
                </c:pt>
                <c:pt idx="291">
                  <c:v>23.81</c:v>
                </c:pt>
                <c:pt idx="292">
                  <c:v>16.38</c:v>
                </c:pt>
                <c:pt idx="293">
                  <c:v>45.62</c:v>
                </c:pt>
                <c:pt idx="294">
                  <c:v>25.85</c:v>
                </c:pt>
                <c:pt idx="295">
                  <c:v>26.79</c:v>
                </c:pt>
                <c:pt idx="296">
                  <c:v>25.3</c:v>
                </c:pt>
                <c:pt idx="297">
                  <c:v>5.24</c:v>
                </c:pt>
                <c:pt idx="298">
                  <c:v>-27.94</c:v>
                </c:pt>
                <c:pt idx="299">
                  <c:v>-32.840000000000003</c:v>
                </c:pt>
                <c:pt idx="300">
                  <c:v>8.4600000000000009</c:v>
                </c:pt>
                <c:pt idx="301">
                  <c:v>22.42</c:v>
                </c:pt>
                <c:pt idx="302">
                  <c:v>17.7</c:v>
                </c:pt>
                <c:pt idx="303">
                  <c:v>-4.34</c:v>
                </c:pt>
                <c:pt idx="304">
                  <c:v>-5.03</c:v>
                </c:pt>
                <c:pt idx="305">
                  <c:v>-28.89</c:v>
                </c:pt>
                <c:pt idx="306">
                  <c:v>-128.38999999999999</c:v>
                </c:pt>
                <c:pt idx="307">
                  <c:v>39.65</c:v>
                </c:pt>
                <c:pt idx="308">
                  <c:v>-34.67</c:v>
                </c:pt>
                <c:pt idx="309">
                  <c:v>-87.72</c:v>
                </c:pt>
                <c:pt idx="310">
                  <c:v>-102.7</c:v>
                </c:pt>
                <c:pt idx="311">
                  <c:v>-15.72</c:v>
                </c:pt>
                <c:pt idx="312">
                  <c:v>135.63999999999999</c:v>
                </c:pt>
                <c:pt idx="313">
                  <c:v>0.73</c:v>
                </c:pt>
                <c:pt idx="314">
                  <c:v>-33.61</c:v>
                </c:pt>
                <c:pt idx="315">
                  <c:v>-11.76</c:v>
                </c:pt>
                <c:pt idx="316">
                  <c:v>10.98</c:v>
                </c:pt>
                <c:pt idx="317">
                  <c:v>-54.94</c:v>
                </c:pt>
                <c:pt idx="318">
                  <c:v>-91.56</c:v>
                </c:pt>
                <c:pt idx="319">
                  <c:v>-108</c:v>
                </c:pt>
                <c:pt idx="320">
                  <c:v>-71.11</c:v>
                </c:pt>
                <c:pt idx="321">
                  <c:v>-64</c:v>
                </c:pt>
                <c:pt idx="322">
                  <c:v>-97.26</c:v>
                </c:pt>
                <c:pt idx="323">
                  <c:v>-121.24</c:v>
                </c:pt>
                <c:pt idx="324">
                  <c:v>-119.16</c:v>
                </c:pt>
                <c:pt idx="325">
                  <c:v>-46.28</c:v>
                </c:pt>
                <c:pt idx="326">
                  <c:v>-139.55000000000001</c:v>
                </c:pt>
                <c:pt idx="327">
                  <c:v>-138.77000000000001</c:v>
                </c:pt>
                <c:pt idx="328">
                  <c:v>-157.97999999999999</c:v>
                </c:pt>
                <c:pt idx="329">
                  <c:v>-123.73</c:v>
                </c:pt>
                <c:pt idx="330">
                  <c:v>-123.42</c:v>
                </c:pt>
                <c:pt idx="331">
                  <c:v>-117.38</c:v>
                </c:pt>
                <c:pt idx="332">
                  <c:v>-139.77000000000001</c:v>
                </c:pt>
                <c:pt idx="333">
                  <c:v>-154.35</c:v>
                </c:pt>
                <c:pt idx="334">
                  <c:v>-169.64</c:v>
                </c:pt>
                <c:pt idx="335">
                  <c:v>-117.04</c:v>
                </c:pt>
                <c:pt idx="336">
                  <c:v>-123.16</c:v>
                </c:pt>
                <c:pt idx="337">
                  <c:v>-122.3</c:v>
                </c:pt>
                <c:pt idx="338">
                  <c:v>-121.42</c:v>
                </c:pt>
                <c:pt idx="339">
                  <c:v>-152.07</c:v>
                </c:pt>
                <c:pt idx="340">
                  <c:v>-134.6</c:v>
                </c:pt>
                <c:pt idx="341">
                  <c:v>-128.84</c:v>
                </c:pt>
                <c:pt idx="342">
                  <c:v>-106.03</c:v>
                </c:pt>
                <c:pt idx="343">
                  <c:v>-94.64</c:v>
                </c:pt>
                <c:pt idx="344">
                  <c:v>-92.66</c:v>
                </c:pt>
                <c:pt idx="345">
                  <c:v>-111.16</c:v>
                </c:pt>
                <c:pt idx="346">
                  <c:v>-133.03</c:v>
                </c:pt>
                <c:pt idx="347">
                  <c:v>-84.95</c:v>
                </c:pt>
                <c:pt idx="348">
                  <c:v>-75.2</c:v>
                </c:pt>
                <c:pt idx="349">
                  <c:v>-77.44</c:v>
                </c:pt>
                <c:pt idx="350">
                  <c:v>-12.15</c:v>
                </c:pt>
                <c:pt idx="351">
                  <c:v>63.3</c:v>
                </c:pt>
                <c:pt idx="352">
                  <c:v>-13.94</c:v>
                </c:pt>
                <c:pt idx="353">
                  <c:v>-42.8</c:v>
                </c:pt>
                <c:pt idx="354">
                  <c:v>-113.98</c:v>
                </c:pt>
                <c:pt idx="355">
                  <c:v>-119.58</c:v>
                </c:pt>
                <c:pt idx="356">
                  <c:v>-131.84</c:v>
                </c:pt>
                <c:pt idx="357">
                  <c:v>-124.24</c:v>
                </c:pt>
                <c:pt idx="358">
                  <c:v>-115.66</c:v>
                </c:pt>
                <c:pt idx="359">
                  <c:v>-133.75</c:v>
                </c:pt>
                <c:pt idx="360">
                  <c:v>-141.49</c:v>
                </c:pt>
                <c:pt idx="361">
                  <c:v>-83.89</c:v>
                </c:pt>
                <c:pt idx="362">
                  <c:v>-72.680000000000007</c:v>
                </c:pt>
                <c:pt idx="363">
                  <c:v>-32.99</c:v>
                </c:pt>
                <c:pt idx="364">
                  <c:v>-125.82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93-42C6-B900-201F12142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135272"/>
        <c:axId val="817074264"/>
      </c:areaChart>
      <c:lineChart>
        <c:grouping val="standard"/>
        <c:varyColors val="0"/>
        <c:ser>
          <c:idx val="1"/>
          <c:order val="3"/>
          <c:tx>
            <c:strRef>
              <c:f>'Figure 17'!$E$2</c:f>
              <c:strCache>
                <c:ptCount val="1"/>
                <c:pt idx="0">
                  <c:v>Southern Demand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17'!$A$3:$A$367</c:f>
              <c:numCache>
                <c:formatCode>mmm\-yy</c:formatCode>
                <c:ptCount val="365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'Figure 17'!$E$3:$E$367</c:f>
              <c:numCache>
                <c:formatCode>_-* #,##0_-;\-* #,##0_-;_-* "-"??_-;_-@_-</c:formatCode>
                <c:ptCount val="365"/>
                <c:pt idx="0">
                  <c:v>742.53</c:v>
                </c:pt>
                <c:pt idx="1">
                  <c:v>745.67</c:v>
                </c:pt>
                <c:pt idx="2">
                  <c:v>970.65</c:v>
                </c:pt>
                <c:pt idx="3">
                  <c:v>929.01</c:v>
                </c:pt>
                <c:pt idx="4">
                  <c:v>793.39</c:v>
                </c:pt>
                <c:pt idx="5">
                  <c:v>736.75</c:v>
                </c:pt>
                <c:pt idx="6">
                  <c:v>835.48</c:v>
                </c:pt>
                <c:pt idx="7">
                  <c:v>860.32</c:v>
                </c:pt>
                <c:pt idx="8">
                  <c:v>829.88</c:v>
                </c:pt>
                <c:pt idx="9">
                  <c:v>827.22</c:v>
                </c:pt>
                <c:pt idx="10">
                  <c:v>910.04</c:v>
                </c:pt>
                <c:pt idx="11">
                  <c:v>809.11</c:v>
                </c:pt>
                <c:pt idx="12">
                  <c:v>845.81</c:v>
                </c:pt>
                <c:pt idx="13">
                  <c:v>1176.24</c:v>
                </c:pt>
                <c:pt idx="14">
                  <c:v>1237.98</c:v>
                </c:pt>
                <c:pt idx="15">
                  <c:v>1354.55</c:v>
                </c:pt>
                <c:pt idx="16">
                  <c:v>1335.87</c:v>
                </c:pt>
                <c:pt idx="17">
                  <c:v>1163.43</c:v>
                </c:pt>
                <c:pt idx="18">
                  <c:v>827.94</c:v>
                </c:pt>
                <c:pt idx="19">
                  <c:v>807.6</c:v>
                </c:pt>
                <c:pt idx="20">
                  <c:v>1093.22</c:v>
                </c:pt>
                <c:pt idx="21">
                  <c:v>1275.02</c:v>
                </c:pt>
                <c:pt idx="22">
                  <c:v>1229.3399999999999</c:v>
                </c:pt>
                <c:pt idx="23">
                  <c:v>1399.83</c:v>
                </c:pt>
                <c:pt idx="24">
                  <c:v>1534.14</c:v>
                </c:pt>
                <c:pt idx="25">
                  <c:v>1183.5899999999999</c:v>
                </c:pt>
                <c:pt idx="26">
                  <c:v>1033.49</c:v>
                </c:pt>
                <c:pt idx="27">
                  <c:v>990.09</c:v>
                </c:pt>
                <c:pt idx="28">
                  <c:v>1269.44</c:v>
                </c:pt>
                <c:pt idx="29">
                  <c:v>1343.21</c:v>
                </c:pt>
                <c:pt idx="30">
                  <c:v>1088.23</c:v>
                </c:pt>
                <c:pt idx="31">
                  <c:v>953.99</c:v>
                </c:pt>
                <c:pt idx="32">
                  <c:v>1084.9100000000001</c:v>
                </c:pt>
                <c:pt idx="33">
                  <c:v>1197.54</c:v>
                </c:pt>
                <c:pt idx="34">
                  <c:v>1183.0999999999999</c:v>
                </c:pt>
                <c:pt idx="35">
                  <c:v>1079.93</c:v>
                </c:pt>
                <c:pt idx="36">
                  <c:v>1233.29</c:v>
                </c:pt>
                <c:pt idx="37">
                  <c:v>1262.06</c:v>
                </c:pt>
                <c:pt idx="38">
                  <c:v>1003.05</c:v>
                </c:pt>
                <c:pt idx="39">
                  <c:v>893.33</c:v>
                </c:pt>
                <c:pt idx="40">
                  <c:v>791.86</c:v>
                </c:pt>
                <c:pt idx="41">
                  <c:v>919.97</c:v>
                </c:pt>
                <c:pt idx="42">
                  <c:v>967.55</c:v>
                </c:pt>
                <c:pt idx="43">
                  <c:v>988.3</c:v>
                </c:pt>
                <c:pt idx="44">
                  <c:v>1026.4000000000001</c:v>
                </c:pt>
                <c:pt idx="45">
                  <c:v>964.33</c:v>
                </c:pt>
                <c:pt idx="46">
                  <c:v>839.14</c:v>
                </c:pt>
                <c:pt idx="47">
                  <c:v>926.47</c:v>
                </c:pt>
                <c:pt idx="48">
                  <c:v>1003.04</c:v>
                </c:pt>
                <c:pt idx="49">
                  <c:v>1074.25</c:v>
                </c:pt>
                <c:pt idx="50">
                  <c:v>976.2</c:v>
                </c:pt>
                <c:pt idx="51">
                  <c:v>997.19</c:v>
                </c:pt>
                <c:pt idx="52">
                  <c:v>1017.42</c:v>
                </c:pt>
                <c:pt idx="53">
                  <c:v>993.24</c:v>
                </c:pt>
                <c:pt idx="54">
                  <c:v>960.33</c:v>
                </c:pt>
                <c:pt idx="55">
                  <c:v>1098.01</c:v>
                </c:pt>
                <c:pt idx="56">
                  <c:v>1018.14</c:v>
                </c:pt>
                <c:pt idx="57">
                  <c:v>1162.0999999999999</c:v>
                </c:pt>
                <c:pt idx="58">
                  <c:v>1271.51</c:v>
                </c:pt>
                <c:pt idx="59">
                  <c:v>1143.83</c:v>
                </c:pt>
                <c:pt idx="60">
                  <c:v>1034.94</c:v>
                </c:pt>
                <c:pt idx="61">
                  <c:v>1012.96</c:v>
                </c:pt>
                <c:pt idx="62">
                  <c:v>1220.3599999999999</c:v>
                </c:pt>
                <c:pt idx="63">
                  <c:v>1152.79</c:v>
                </c:pt>
                <c:pt idx="64">
                  <c:v>1032.69</c:v>
                </c:pt>
                <c:pt idx="65">
                  <c:v>1036.3900000000001</c:v>
                </c:pt>
                <c:pt idx="66">
                  <c:v>1035.3399999999999</c:v>
                </c:pt>
                <c:pt idx="67">
                  <c:v>796.79</c:v>
                </c:pt>
                <c:pt idx="68">
                  <c:v>806.8</c:v>
                </c:pt>
                <c:pt idx="69">
                  <c:v>874.92</c:v>
                </c:pt>
                <c:pt idx="70">
                  <c:v>914.29</c:v>
                </c:pt>
                <c:pt idx="71">
                  <c:v>1083.3499999999999</c:v>
                </c:pt>
                <c:pt idx="72">
                  <c:v>1240.6400000000001</c:v>
                </c:pt>
                <c:pt idx="73">
                  <c:v>1034.52</c:v>
                </c:pt>
                <c:pt idx="74">
                  <c:v>941.28</c:v>
                </c:pt>
                <c:pt idx="75">
                  <c:v>844.38</c:v>
                </c:pt>
                <c:pt idx="76">
                  <c:v>989.95</c:v>
                </c:pt>
                <c:pt idx="77">
                  <c:v>1046.32</c:v>
                </c:pt>
                <c:pt idx="78">
                  <c:v>1113.92</c:v>
                </c:pt>
                <c:pt idx="79">
                  <c:v>1114.1199999999999</c:v>
                </c:pt>
                <c:pt idx="80">
                  <c:v>1173.45</c:v>
                </c:pt>
                <c:pt idx="81">
                  <c:v>969.09</c:v>
                </c:pt>
                <c:pt idx="82">
                  <c:v>886.1</c:v>
                </c:pt>
                <c:pt idx="83">
                  <c:v>977.41</c:v>
                </c:pt>
                <c:pt idx="84">
                  <c:v>1036.55</c:v>
                </c:pt>
                <c:pt idx="85">
                  <c:v>1057.44</c:v>
                </c:pt>
                <c:pt idx="86">
                  <c:v>1090.82</c:v>
                </c:pt>
                <c:pt idx="87">
                  <c:v>899.61</c:v>
                </c:pt>
                <c:pt idx="88">
                  <c:v>1121.55</c:v>
                </c:pt>
                <c:pt idx="89">
                  <c:v>1087.82</c:v>
                </c:pt>
                <c:pt idx="90">
                  <c:v>1266.42</c:v>
                </c:pt>
                <c:pt idx="91">
                  <c:v>1233.71</c:v>
                </c:pt>
                <c:pt idx="92">
                  <c:v>1046.26</c:v>
                </c:pt>
                <c:pt idx="93">
                  <c:v>1036.23</c:v>
                </c:pt>
                <c:pt idx="94">
                  <c:v>936.26</c:v>
                </c:pt>
                <c:pt idx="95">
                  <c:v>976.64</c:v>
                </c:pt>
                <c:pt idx="96">
                  <c:v>883.86</c:v>
                </c:pt>
                <c:pt idx="97">
                  <c:v>931.31</c:v>
                </c:pt>
                <c:pt idx="98">
                  <c:v>1159.8599999999999</c:v>
                </c:pt>
                <c:pt idx="99">
                  <c:v>1224.33</c:v>
                </c:pt>
                <c:pt idx="100">
                  <c:v>1308.47</c:v>
                </c:pt>
                <c:pt idx="101">
                  <c:v>1281.1199999999999</c:v>
                </c:pt>
                <c:pt idx="102">
                  <c:v>1101.29</c:v>
                </c:pt>
                <c:pt idx="103">
                  <c:v>1031</c:v>
                </c:pt>
                <c:pt idx="104">
                  <c:v>1079.04</c:v>
                </c:pt>
                <c:pt idx="105">
                  <c:v>1043.57</c:v>
                </c:pt>
                <c:pt idx="106">
                  <c:v>1016.87</c:v>
                </c:pt>
                <c:pt idx="107">
                  <c:v>1065.3</c:v>
                </c:pt>
                <c:pt idx="108">
                  <c:v>995.37</c:v>
                </c:pt>
                <c:pt idx="109">
                  <c:v>787.3</c:v>
                </c:pt>
                <c:pt idx="110">
                  <c:v>714.71</c:v>
                </c:pt>
                <c:pt idx="111">
                  <c:v>823.59</c:v>
                </c:pt>
                <c:pt idx="112">
                  <c:v>957.34</c:v>
                </c:pt>
                <c:pt idx="113">
                  <c:v>1053.28</c:v>
                </c:pt>
                <c:pt idx="114">
                  <c:v>784.75</c:v>
                </c:pt>
                <c:pt idx="115">
                  <c:v>1065.92</c:v>
                </c:pt>
                <c:pt idx="116">
                  <c:v>1133.95</c:v>
                </c:pt>
                <c:pt idx="117">
                  <c:v>1128.3499999999999</c:v>
                </c:pt>
                <c:pt idx="118">
                  <c:v>1373.38</c:v>
                </c:pt>
                <c:pt idx="119">
                  <c:v>1286.1500000000001</c:v>
                </c:pt>
                <c:pt idx="120">
                  <c:v>1188.06</c:v>
                </c:pt>
                <c:pt idx="121">
                  <c:v>1178.67</c:v>
                </c:pt>
                <c:pt idx="122">
                  <c:v>1235.48</c:v>
                </c:pt>
                <c:pt idx="123">
                  <c:v>1380.99</c:v>
                </c:pt>
                <c:pt idx="124">
                  <c:v>1462.47</c:v>
                </c:pt>
                <c:pt idx="125">
                  <c:v>1529.72</c:v>
                </c:pt>
                <c:pt idx="126">
                  <c:v>1478.21</c:v>
                </c:pt>
                <c:pt idx="127">
                  <c:v>1559.34</c:v>
                </c:pt>
                <c:pt idx="128">
                  <c:v>1614.24</c:v>
                </c:pt>
                <c:pt idx="129">
                  <c:v>1639.85</c:v>
                </c:pt>
                <c:pt idx="130">
                  <c:v>1473.74</c:v>
                </c:pt>
                <c:pt idx="131">
                  <c:v>1449.97</c:v>
                </c:pt>
                <c:pt idx="132">
                  <c:v>1523.54</c:v>
                </c:pt>
                <c:pt idx="133">
                  <c:v>1554.28</c:v>
                </c:pt>
                <c:pt idx="134">
                  <c:v>1482.66</c:v>
                </c:pt>
                <c:pt idx="135">
                  <c:v>1608.71</c:v>
                </c:pt>
                <c:pt idx="136">
                  <c:v>1584.28</c:v>
                </c:pt>
                <c:pt idx="137">
                  <c:v>1402.66</c:v>
                </c:pt>
                <c:pt idx="138">
                  <c:v>1223.02</c:v>
                </c:pt>
                <c:pt idx="139">
                  <c:v>1411.17</c:v>
                </c:pt>
                <c:pt idx="140">
                  <c:v>1468.51</c:v>
                </c:pt>
                <c:pt idx="141">
                  <c:v>1490.17</c:v>
                </c:pt>
                <c:pt idx="142">
                  <c:v>1406.74</c:v>
                </c:pt>
                <c:pt idx="143">
                  <c:v>1385.8</c:v>
                </c:pt>
                <c:pt idx="144">
                  <c:v>1210.9100000000001</c:v>
                </c:pt>
                <c:pt idx="145">
                  <c:v>1194.17</c:v>
                </c:pt>
                <c:pt idx="146">
                  <c:v>1753.04</c:v>
                </c:pt>
                <c:pt idx="147">
                  <c:v>1760.6</c:v>
                </c:pt>
                <c:pt idx="148">
                  <c:v>1935.03</c:v>
                </c:pt>
                <c:pt idx="149">
                  <c:v>1943.73</c:v>
                </c:pt>
                <c:pt idx="150">
                  <c:v>1803.33</c:v>
                </c:pt>
                <c:pt idx="151">
                  <c:v>1620.36</c:v>
                </c:pt>
                <c:pt idx="152">
                  <c:v>1543.41</c:v>
                </c:pt>
                <c:pt idx="153">
                  <c:v>1883.47</c:v>
                </c:pt>
                <c:pt idx="154">
                  <c:v>2000.84</c:v>
                </c:pt>
                <c:pt idx="155">
                  <c:v>1831.69</c:v>
                </c:pt>
                <c:pt idx="156">
                  <c:v>1960.22</c:v>
                </c:pt>
                <c:pt idx="157">
                  <c:v>1842.91</c:v>
                </c:pt>
                <c:pt idx="158">
                  <c:v>1767.61</c:v>
                </c:pt>
                <c:pt idx="159">
                  <c:v>1494.44</c:v>
                </c:pt>
                <c:pt idx="160">
                  <c:v>1332.27</c:v>
                </c:pt>
                <c:pt idx="161">
                  <c:v>1407.83</c:v>
                </c:pt>
                <c:pt idx="162">
                  <c:v>1440.92</c:v>
                </c:pt>
                <c:pt idx="163">
                  <c:v>1500.57</c:v>
                </c:pt>
                <c:pt idx="164">
                  <c:v>1643.32</c:v>
                </c:pt>
                <c:pt idx="165">
                  <c:v>1749.24</c:v>
                </c:pt>
                <c:pt idx="166">
                  <c:v>1738.19</c:v>
                </c:pt>
                <c:pt idx="167">
                  <c:v>1896.31</c:v>
                </c:pt>
                <c:pt idx="168">
                  <c:v>2086.33</c:v>
                </c:pt>
                <c:pt idx="169">
                  <c:v>2320.35</c:v>
                </c:pt>
                <c:pt idx="170">
                  <c:v>2340.25</c:v>
                </c:pt>
                <c:pt idx="171">
                  <c:v>2186.2600000000002</c:v>
                </c:pt>
                <c:pt idx="172">
                  <c:v>2018.75</c:v>
                </c:pt>
                <c:pt idx="173">
                  <c:v>2111.2600000000002</c:v>
                </c:pt>
                <c:pt idx="174">
                  <c:v>2054.83</c:v>
                </c:pt>
                <c:pt idx="175">
                  <c:v>2052.96</c:v>
                </c:pt>
                <c:pt idx="176">
                  <c:v>1842.96</c:v>
                </c:pt>
                <c:pt idx="177">
                  <c:v>1575.79</c:v>
                </c:pt>
                <c:pt idx="178">
                  <c:v>1367.31</c:v>
                </c:pt>
                <c:pt idx="179">
                  <c:v>1271.21</c:v>
                </c:pt>
                <c:pt idx="180">
                  <c:v>1546.92</c:v>
                </c:pt>
                <c:pt idx="181">
                  <c:v>1774.35</c:v>
                </c:pt>
                <c:pt idx="182">
                  <c:v>1956.61</c:v>
                </c:pt>
                <c:pt idx="183">
                  <c:v>1883.64</c:v>
                </c:pt>
                <c:pt idx="184">
                  <c:v>1832.71</c:v>
                </c:pt>
                <c:pt idx="185">
                  <c:v>1612.35</c:v>
                </c:pt>
                <c:pt idx="186">
                  <c:v>1416.47</c:v>
                </c:pt>
                <c:pt idx="187">
                  <c:v>1580.75</c:v>
                </c:pt>
                <c:pt idx="188">
                  <c:v>1783.47</c:v>
                </c:pt>
                <c:pt idx="189">
                  <c:v>1913.1</c:v>
                </c:pt>
                <c:pt idx="190">
                  <c:v>1854.73</c:v>
                </c:pt>
                <c:pt idx="191">
                  <c:v>1896.4</c:v>
                </c:pt>
                <c:pt idx="192">
                  <c:v>1739.98</c:v>
                </c:pt>
                <c:pt idx="193">
                  <c:v>1829.45</c:v>
                </c:pt>
                <c:pt idx="194">
                  <c:v>1864.09</c:v>
                </c:pt>
                <c:pt idx="195">
                  <c:v>1849.38</c:v>
                </c:pt>
                <c:pt idx="196">
                  <c:v>1810.96</c:v>
                </c:pt>
                <c:pt idx="197">
                  <c:v>1899.27</c:v>
                </c:pt>
                <c:pt idx="198">
                  <c:v>1916.07</c:v>
                </c:pt>
                <c:pt idx="199">
                  <c:v>1825.4</c:v>
                </c:pt>
                <c:pt idx="200">
                  <c:v>1516.39</c:v>
                </c:pt>
                <c:pt idx="201">
                  <c:v>1420.11</c:v>
                </c:pt>
                <c:pt idx="202">
                  <c:v>1653.73</c:v>
                </c:pt>
                <c:pt idx="203">
                  <c:v>1671.19</c:v>
                </c:pt>
                <c:pt idx="204">
                  <c:v>1808.67</c:v>
                </c:pt>
                <c:pt idx="205">
                  <c:v>1744.37</c:v>
                </c:pt>
                <c:pt idx="206">
                  <c:v>1928.38</c:v>
                </c:pt>
                <c:pt idx="207">
                  <c:v>1642.77</c:v>
                </c:pt>
                <c:pt idx="208">
                  <c:v>1645.01</c:v>
                </c:pt>
                <c:pt idx="209">
                  <c:v>1843.24</c:v>
                </c:pt>
                <c:pt idx="210">
                  <c:v>2121.67</c:v>
                </c:pt>
                <c:pt idx="211">
                  <c:v>2147.61</c:v>
                </c:pt>
                <c:pt idx="212">
                  <c:v>2063.1</c:v>
                </c:pt>
                <c:pt idx="213">
                  <c:v>2038.41</c:v>
                </c:pt>
                <c:pt idx="214">
                  <c:v>1917.9</c:v>
                </c:pt>
                <c:pt idx="215">
                  <c:v>1868.52</c:v>
                </c:pt>
                <c:pt idx="216">
                  <c:v>1893.78</c:v>
                </c:pt>
                <c:pt idx="217">
                  <c:v>1974.39</c:v>
                </c:pt>
                <c:pt idx="218">
                  <c:v>2106.7800000000002</c:v>
                </c:pt>
                <c:pt idx="219">
                  <c:v>2082.4</c:v>
                </c:pt>
                <c:pt idx="220">
                  <c:v>2173.8000000000002</c:v>
                </c:pt>
                <c:pt idx="221">
                  <c:v>2082.34</c:v>
                </c:pt>
                <c:pt idx="222">
                  <c:v>2074.9</c:v>
                </c:pt>
                <c:pt idx="223">
                  <c:v>2161.66</c:v>
                </c:pt>
                <c:pt idx="224">
                  <c:v>2158.4899999999998</c:v>
                </c:pt>
                <c:pt idx="225">
                  <c:v>2057.41</c:v>
                </c:pt>
                <c:pt idx="226">
                  <c:v>1870.61</c:v>
                </c:pt>
                <c:pt idx="227">
                  <c:v>1873.41</c:v>
                </c:pt>
                <c:pt idx="228">
                  <c:v>1624.14</c:v>
                </c:pt>
                <c:pt idx="229">
                  <c:v>1487.36</c:v>
                </c:pt>
                <c:pt idx="230">
                  <c:v>1913.71</c:v>
                </c:pt>
                <c:pt idx="231">
                  <c:v>1717.94</c:v>
                </c:pt>
                <c:pt idx="232">
                  <c:v>1569.58</c:v>
                </c:pt>
                <c:pt idx="233">
                  <c:v>1853.73</c:v>
                </c:pt>
                <c:pt idx="234">
                  <c:v>1701.39</c:v>
                </c:pt>
                <c:pt idx="235">
                  <c:v>1520.25</c:v>
                </c:pt>
                <c:pt idx="236">
                  <c:v>1687.81</c:v>
                </c:pt>
                <c:pt idx="237">
                  <c:v>1994.12</c:v>
                </c:pt>
                <c:pt idx="238">
                  <c:v>1964.68</c:v>
                </c:pt>
                <c:pt idx="239">
                  <c:v>2021.85</c:v>
                </c:pt>
                <c:pt idx="240">
                  <c:v>2069.31</c:v>
                </c:pt>
                <c:pt idx="241">
                  <c:v>2060.98</c:v>
                </c:pt>
                <c:pt idx="242">
                  <c:v>1643.25</c:v>
                </c:pt>
                <c:pt idx="243">
                  <c:v>1492.3</c:v>
                </c:pt>
                <c:pt idx="244">
                  <c:v>1552.89</c:v>
                </c:pt>
                <c:pt idx="245">
                  <c:v>1432.34</c:v>
                </c:pt>
                <c:pt idx="246">
                  <c:v>1656.01</c:v>
                </c:pt>
                <c:pt idx="247">
                  <c:v>1502.43</c:v>
                </c:pt>
                <c:pt idx="248">
                  <c:v>1545.59</c:v>
                </c:pt>
                <c:pt idx="249">
                  <c:v>1623.7</c:v>
                </c:pt>
                <c:pt idx="250">
                  <c:v>1617.33</c:v>
                </c:pt>
                <c:pt idx="251">
                  <c:v>1953.45</c:v>
                </c:pt>
                <c:pt idx="252">
                  <c:v>1941.91</c:v>
                </c:pt>
                <c:pt idx="253">
                  <c:v>1624.82</c:v>
                </c:pt>
                <c:pt idx="254">
                  <c:v>1528.73</c:v>
                </c:pt>
                <c:pt idx="255">
                  <c:v>1633.71</c:v>
                </c:pt>
                <c:pt idx="256">
                  <c:v>1353.09</c:v>
                </c:pt>
                <c:pt idx="257">
                  <c:v>1280.56</c:v>
                </c:pt>
                <c:pt idx="258">
                  <c:v>1657.19</c:v>
                </c:pt>
                <c:pt idx="259">
                  <c:v>1958.93</c:v>
                </c:pt>
                <c:pt idx="260">
                  <c:v>1760.63</c:v>
                </c:pt>
                <c:pt idx="261">
                  <c:v>1345</c:v>
                </c:pt>
                <c:pt idx="262">
                  <c:v>1210.26</c:v>
                </c:pt>
                <c:pt idx="263">
                  <c:v>1185</c:v>
                </c:pt>
                <c:pt idx="264">
                  <c:v>1361.37</c:v>
                </c:pt>
                <c:pt idx="265">
                  <c:v>1650.5</c:v>
                </c:pt>
                <c:pt idx="266">
                  <c:v>1778.7</c:v>
                </c:pt>
                <c:pt idx="267">
                  <c:v>1797.24</c:v>
                </c:pt>
                <c:pt idx="268">
                  <c:v>1580.5</c:v>
                </c:pt>
                <c:pt idx="269">
                  <c:v>1493.76</c:v>
                </c:pt>
                <c:pt idx="270">
                  <c:v>1603.62</c:v>
                </c:pt>
                <c:pt idx="271">
                  <c:v>1418.42</c:v>
                </c:pt>
                <c:pt idx="272">
                  <c:v>1606.42</c:v>
                </c:pt>
                <c:pt idx="273">
                  <c:v>1455.05</c:v>
                </c:pt>
                <c:pt idx="274">
                  <c:v>1238.98</c:v>
                </c:pt>
                <c:pt idx="275">
                  <c:v>1256.96</c:v>
                </c:pt>
                <c:pt idx="276">
                  <c:v>1354.47</c:v>
                </c:pt>
                <c:pt idx="277">
                  <c:v>1149.8800000000001</c:v>
                </c:pt>
                <c:pt idx="278">
                  <c:v>937.71</c:v>
                </c:pt>
                <c:pt idx="279">
                  <c:v>1224.9100000000001</c:v>
                </c:pt>
                <c:pt idx="280">
                  <c:v>1577.13</c:v>
                </c:pt>
                <c:pt idx="281">
                  <c:v>1674.27</c:v>
                </c:pt>
                <c:pt idx="282">
                  <c:v>1721.44</c:v>
                </c:pt>
                <c:pt idx="283">
                  <c:v>1554.22</c:v>
                </c:pt>
                <c:pt idx="284">
                  <c:v>1357.76</c:v>
                </c:pt>
                <c:pt idx="285">
                  <c:v>1274.05</c:v>
                </c:pt>
                <c:pt idx="286">
                  <c:v>1329.03</c:v>
                </c:pt>
                <c:pt idx="287">
                  <c:v>1344.9</c:v>
                </c:pt>
                <c:pt idx="288">
                  <c:v>1409.96</c:v>
                </c:pt>
                <c:pt idx="289">
                  <c:v>1510.57</c:v>
                </c:pt>
                <c:pt idx="290">
                  <c:v>1386.46</c:v>
                </c:pt>
                <c:pt idx="291">
                  <c:v>1308.32</c:v>
                </c:pt>
                <c:pt idx="292">
                  <c:v>1227.83</c:v>
                </c:pt>
                <c:pt idx="293">
                  <c:v>1445.5</c:v>
                </c:pt>
                <c:pt idx="294">
                  <c:v>1367.85</c:v>
                </c:pt>
                <c:pt idx="295">
                  <c:v>1352.42</c:v>
                </c:pt>
                <c:pt idx="296">
                  <c:v>1172.3499999999999</c:v>
                </c:pt>
                <c:pt idx="297">
                  <c:v>1136.69</c:v>
                </c:pt>
                <c:pt idx="298">
                  <c:v>996.78</c:v>
                </c:pt>
                <c:pt idx="299">
                  <c:v>1130.72</c:v>
                </c:pt>
                <c:pt idx="300">
                  <c:v>1399.86</c:v>
                </c:pt>
                <c:pt idx="301">
                  <c:v>1315.5</c:v>
                </c:pt>
                <c:pt idx="302">
                  <c:v>1341.58</c:v>
                </c:pt>
                <c:pt idx="303">
                  <c:v>1235.0999999999999</c:v>
                </c:pt>
                <c:pt idx="304">
                  <c:v>1049.22</c:v>
                </c:pt>
                <c:pt idx="305">
                  <c:v>936.46</c:v>
                </c:pt>
                <c:pt idx="306">
                  <c:v>909.64</c:v>
                </c:pt>
                <c:pt idx="307">
                  <c:v>1249.3399999999999</c:v>
                </c:pt>
                <c:pt idx="308">
                  <c:v>1187.1300000000001</c:v>
                </c:pt>
                <c:pt idx="309">
                  <c:v>1017.02</c:v>
                </c:pt>
                <c:pt idx="310">
                  <c:v>1075.68</c:v>
                </c:pt>
                <c:pt idx="311">
                  <c:v>1185.78</c:v>
                </c:pt>
                <c:pt idx="312">
                  <c:v>1439.53</c:v>
                </c:pt>
                <c:pt idx="313">
                  <c:v>1224.8399999999999</c:v>
                </c:pt>
                <c:pt idx="314">
                  <c:v>1140.25</c:v>
                </c:pt>
                <c:pt idx="315">
                  <c:v>1206.83</c:v>
                </c:pt>
                <c:pt idx="316">
                  <c:v>1235.5899999999999</c:v>
                </c:pt>
                <c:pt idx="317">
                  <c:v>1204.6099999999999</c:v>
                </c:pt>
                <c:pt idx="318">
                  <c:v>1175.4100000000001</c:v>
                </c:pt>
                <c:pt idx="319">
                  <c:v>1138.23</c:v>
                </c:pt>
                <c:pt idx="320">
                  <c:v>1066.79</c:v>
                </c:pt>
                <c:pt idx="321">
                  <c:v>1115.33</c:v>
                </c:pt>
                <c:pt idx="322">
                  <c:v>1012.22</c:v>
                </c:pt>
                <c:pt idx="323">
                  <c:v>1002.96</c:v>
                </c:pt>
                <c:pt idx="324">
                  <c:v>906.65</c:v>
                </c:pt>
                <c:pt idx="325">
                  <c:v>982.51</c:v>
                </c:pt>
                <c:pt idx="326">
                  <c:v>811.21</c:v>
                </c:pt>
                <c:pt idx="327">
                  <c:v>647.44000000000005</c:v>
                </c:pt>
                <c:pt idx="328">
                  <c:v>887.96</c:v>
                </c:pt>
                <c:pt idx="329">
                  <c:v>974.04</c:v>
                </c:pt>
                <c:pt idx="330">
                  <c:v>1016.48</c:v>
                </c:pt>
                <c:pt idx="331">
                  <c:v>904.97</c:v>
                </c:pt>
                <c:pt idx="332">
                  <c:v>849.18</c:v>
                </c:pt>
                <c:pt idx="333">
                  <c:v>905.51</c:v>
                </c:pt>
                <c:pt idx="334">
                  <c:v>890.99</c:v>
                </c:pt>
                <c:pt idx="335">
                  <c:v>1028.04</c:v>
                </c:pt>
                <c:pt idx="336">
                  <c:v>970.01</c:v>
                </c:pt>
                <c:pt idx="337">
                  <c:v>1029.1199999999999</c:v>
                </c:pt>
                <c:pt idx="338">
                  <c:v>898.22</c:v>
                </c:pt>
                <c:pt idx="339">
                  <c:v>829.89</c:v>
                </c:pt>
                <c:pt idx="340">
                  <c:v>807.26</c:v>
                </c:pt>
                <c:pt idx="341">
                  <c:v>805.01</c:v>
                </c:pt>
                <c:pt idx="342">
                  <c:v>897.36</c:v>
                </c:pt>
                <c:pt idx="343">
                  <c:v>944.64</c:v>
                </c:pt>
                <c:pt idx="344">
                  <c:v>941.64</c:v>
                </c:pt>
                <c:pt idx="345">
                  <c:v>880.99</c:v>
                </c:pt>
                <c:pt idx="346">
                  <c:v>821.47</c:v>
                </c:pt>
                <c:pt idx="347">
                  <c:v>864.3</c:v>
                </c:pt>
                <c:pt idx="348">
                  <c:v>891.74</c:v>
                </c:pt>
                <c:pt idx="349">
                  <c:v>945.68</c:v>
                </c:pt>
                <c:pt idx="350">
                  <c:v>1097.2</c:v>
                </c:pt>
                <c:pt idx="351">
                  <c:v>1166.8800000000001</c:v>
                </c:pt>
                <c:pt idx="352">
                  <c:v>1116.3900000000001</c:v>
                </c:pt>
                <c:pt idx="353">
                  <c:v>1074.6300000000001</c:v>
                </c:pt>
                <c:pt idx="354">
                  <c:v>786.44</c:v>
                </c:pt>
                <c:pt idx="355">
                  <c:v>750.39</c:v>
                </c:pt>
                <c:pt idx="356">
                  <c:v>741.79</c:v>
                </c:pt>
                <c:pt idx="357">
                  <c:v>726.41</c:v>
                </c:pt>
                <c:pt idx="358">
                  <c:v>663.31</c:v>
                </c:pt>
                <c:pt idx="359">
                  <c:v>605.63</c:v>
                </c:pt>
                <c:pt idx="360">
                  <c:v>669.89</c:v>
                </c:pt>
                <c:pt idx="361">
                  <c:v>779.05</c:v>
                </c:pt>
                <c:pt idx="362">
                  <c:v>797.41</c:v>
                </c:pt>
                <c:pt idx="363">
                  <c:v>862.54</c:v>
                </c:pt>
                <c:pt idx="364">
                  <c:v>756.63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93-42C6-B900-201F121422CD}"/>
            </c:ext>
          </c:extLst>
        </c:ser>
        <c:ser>
          <c:idx val="5"/>
          <c:order val="4"/>
          <c:tx>
            <c:v>Total Southern Supply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17'!$A$3:$A$367</c:f>
              <c:numCache>
                <c:formatCode>mmm\-yy</c:formatCode>
                <c:ptCount val="365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'Figure 17'!$B$3:$B$367</c:f>
              <c:numCache>
                <c:formatCode>_-* #,##0_-;\-* #,##0_-;_-* "-"??_-;_-@_-</c:formatCode>
                <c:ptCount val="365"/>
                <c:pt idx="0">
                  <c:v>1017.4</c:v>
                </c:pt>
                <c:pt idx="1">
                  <c:v>1021.75</c:v>
                </c:pt>
                <c:pt idx="2">
                  <c:v>1153.06</c:v>
                </c:pt>
                <c:pt idx="3">
                  <c:v>1124.28</c:v>
                </c:pt>
                <c:pt idx="4">
                  <c:v>1067.99</c:v>
                </c:pt>
                <c:pt idx="5">
                  <c:v>1004.68</c:v>
                </c:pt>
                <c:pt idx="6">
                  <c:v>1051.49</c:v>
                </c:pt>
                <c:pt idx="7">
                  <c:v>1092.53</c:v>
                </c:pt>
                <c:pt idx="8">
                  <c:v>1090.19</c:v>
                </c:pt>
                <c:pt idx="9">
                  <c:v>1016.9</c:v>
                </c:pt>
                <c:pt idx="10">
                  <c:v>1055.29</c:v>
                </c:pt>
                <c:pt idx="11">
                  <c:v>1032.75</c:v>
                </c:pt>
                <c:pt idx="12">
                  <c:v>1068.29</c:v>
                </c:pt>
                <c:pt idx="13">
                  <c:v>1145.1099999999999</c:v>
                </c:pt>
                <c:pt idx="14">
                  <c:v>1077.4000000000001</c:v>
                </c:pt>
                <c:pt idx="15">
                  <c:v>1158.49</c:v>
                </c:pt>
                <c:pt idx="16">
                  <c:v>1169.29</c:v>
                </c:pt>
                <c:pt idx="17">
                  <c:v>1153.23</c:v>
                </c:pt>
                <c:pt idx="18">
                  <c:v>1063.8699999999999</c:v>
                </c:pt>
                <c:pt idx="19">
                  <c:v>1047.24</c:v>
                </c:pt>
                <c:pt idx="20">
                  <c:v>1081.79</c:v>
                </c:pt>
                <c:pt idx="21">
                  <c:v>1127.5</c:v>
                </c:pt>
                <c:pt idx="22">
                  <c:v>1121.8699999999999</c:v>
                </c:pt>
                <c:pt idx="23">
                  <c:v>1124.3599999999999</c:v>
                </c:pt>
                <c:pt idx="24">
                  <c:v>1147.3</c:v>
                </c:pt>
                <c:pt idx="25">
                  <c:v>1107.94</c:v>
                </c:pt>
                <c:pt idx="26">
                  <c:v>1033.0899999999999</c:v>
                </c:pt>
                <c:pt idx="27">
                  <c:v>1033.55</c:v>
                </c:pt>
                <c:pt idx="28">
                  <c:v>1144.18</c:v>
                </c:pt>
                <c:pt idx="29">
                  <c:v>1123.3499999999999</c:v>
                </c:pt>
                <c:pt idx="30">
                  <c:v>1117.8699999999999</c:v>
                </c:pt>
                <c:pt idx="31">
                  <c:v>1071.27</c:v>
                </c:pt>
                <c:pt idx="32">
                  <c:v>1082.56</c:v>
                </c:pt>
                <c:pt idx="33">
                  <c:v>1134.96</c:v>
                </c:pt>
                <c:pt idx="34">
                  <c:v>1204.3699999999999</c:v>
                </c:pt>
                <c:pt idx="35">
                  <c:v>1218.21</c:v>
                </c:pt>
                <c:pt idx="36">
                  <c:v>1135.1600000000001</c:v>
                </c:pt>
                <c:pt idx="37">
                  <c:v>1230.97</c:v>
                </c:pt>
                <c:pt idx="38">
                  <c:v>1180.33</c:v>
                </c:pt>
                <c:pt idx="39">
                  <c:v>1117.02</c:v>
                </c:pt>
                <c:pt idx="40">
                  <c:v>1077.8599999999999</c:v>
                </c:pt>
                <c:pt idx="41">
                  <c:v>1177.51</c:v>
                </c:pt>
                <c:pt idx="42">
                  <c:v>1201.46</c:v>
                </c:pt>
                <c:pt idx="43">
                  <c:v>1078.57</c:v>
                </c:pt>
                <c:pt idx="44">
                  <c:v>1041.8800000000001</c:v>
                </c:pt>
                <c:pt idx="45">
                  <c:v>1045.8900000000001</c:v>
                </c:pt>
                <c:pt idx="46">
                  <c:v>1007.72</c:v>
                </c:pt>
                <c:pt idx="47">
                  <c:v>1025.45</c:v>
                </c:pt>
                <c:pt idx="48">
                  <c:v>1086.99</c:v>
                </c:pt>
                <c:pt idx="49">
                  <c:v>1086.08</c:v>
                </c:pt>
                <c:pt idx="50">
                  <c:v>1104.71</c:v>
                </c:pt>
                <c:pt idx="51">
                  <c:v>1107.3399999999999</c:v>
                </c:pt>
                <c:pt idx="52">
                  <c:v>1090.48</c:v>
                </c:pt>
                <c:pt idx="53">
                  <c:v>1050.2</c:v>
                </c:pt>
                <c:pt idx="54">
                  <c:v>1096.96</c:v>
                </c:pt>
                <c:pt idx="55">
                  <c:v>1128.3399999999999</c:v>
                </c:pt>
                <c:pt idx="56">
                  <c:v>1060.42</c:v>
                </c:pt>
                <c:pt idx="57">
                  <c:v>1100.95</c:v>
                </c:pt>
                <c:pt idx="58">
                  <c:v>1105.3900000000001</c:v>
                </c:pt>
                <c:pt idx="59">
                  <c:v>1146.54</c:v>
                </c:pt>
                <c:pt idx="60">
                  <c:v>1095.02</c:v>
                </c:pt>
                <c:pt idx="61">
                  <c:v>1130.25</c:v>
                </c:pt>
                <c:pt idx="62">
                  <c:v>1149.3499999999999</c:v>
                </c:pt>
                <c:pt idx="63">
                  <c:v>1156.95</c:v>
                </c:pt>
                <c:pt idx="64">
                  <c:v>1107.1600000000001</c:v>
                </c:pt>
                <c:pt idx="65">
                  <c:v>1139.02</c:v>
                </c:pt>
                <c:pt idx="66">
                  <c:v>1131.9000000000001</c:v>
                </c:pt>
                <c:pt idx="67">
                  <c:v>955.4</c:v>
                </c:pt>
                <c:pt idx="68">
                  <c:v>915.26</c:v>
                </c:pt>
                <c:pt idx="69">
                  <c:v>903.28</c:v>
                </c:pt>
                <c:pt idx="70">
                  <c:v>894.56</c:v>
                </c:pt>
                <c:pt idx="71">
                  <c:v>845.86</c:v>
                </c:pt>
                <c:pt idx="72">
                  <c:v>952.02</c:v>
                </c:pt>
                <c:pt idx="73">
                  <c:v>964.2</c:v>
                </c:pt>
                <c:pt idx="74">
                  <c:v>959</c:v>
                </c:pt>
                <c:pt idx="75">
                  <c:v>927.71</c:v>
                </c:pt>
                <c:pt idx="76">
                  <c:v>948.6</c:v>
                </c:pt>
                <c:pt idx="77">
                  <c:v>922.96</c:v>
                </c:pt>
                <c:pt idx="78">
                  <c:v>968.17</c:v>
                </c:pt>
                <c:pt idx="79">
                  <c:v>960.97</c:v>
                </c:pt>
                <c:pt idx="80">
                  <c:v>965.55</c:v>
                </c:pt>
                <c:pt idx="81">
                  <c:v>974.26</c:v>
                </c:pt>
                <c:pt idx="82">
                  <c:v>983.57</c:v>
                </c:pt>
                <c:pt idx="83">
                  <c:v>978.64</c:v>
                </c:pt>
                <c:pt idx="84">
                  <c:v>983.68</c:v>
                </c:pt>
                <c:pt idx="85">
                  <c:v>896.61</c:v>
                </c:pt>
                <c:pt idx="86">
                  <c:v>934.46</c:v>
                </c:pt>
                <c:pt idx="87">
                  <c:v>934.96</c:v>
                </c:pt>
                <c:pt idx="88">
                  <c:v>937.7</c:v>
                </c:pt>
                <c:pt idx="89">
                  <c:v>918.63</c:v>
                </c:pt>
                <c:pt idx="90">
                  <c:v>895.36</c:v>
                </c:pt>
                <c:pt idx="91">
                  <c:v>839.35</c:v>
                </c:pt>
                <c:pt idx="92">
                  <c:v>833.16</c:v>
                </c:pt>
                <c:pt idx="93">
                  <c:v>890.37</c:v>
                </c:pt>
                <c:pt idx="94">
                  <c:v>925.41</c:v>
                </c:pt>
                <c:pt idx="95">
                  <c:v>983.91</c:v>
                </c:pt>
                <c:pt idx="96">
                  <c:v>920.22</c:v>
                </c:pt>
                <c:pt idx="97">
                  <c:v>938.1</c:v>
                </c:pt>
                <c:pt idx="98">
                  <c:v>971</c:v>
                </c:pt>
                <c:pt idx="99">
                  <c:v>943.54</c:v>
                </c:pt>
                <c:pt idx="100">
                  <c:v>944.78</c:v>
                </c:pt>
                <c:pt idx="101">
                  <c:v>972.58</c:v>
                </c:pt>
                <c:pt idx="102">
                  <c:v>908.42</c:v>
                </c:pt>
                <c:pt idx="103">
                  <c:v>856.03</c:v>
                </c:pt>
                <c:pt idx="104">
                  <c:v>948.05</c:v>
                </c:pt>
                <c:pt idx="105">
                  <c:v>955.44</c:v>
                </c:pt>
                <c:pt idx="106">
                  <c:v>970.3</c:v>
                </c:pt>
                <c:pt idx="107">
                  <c:v>1065.01</c:v>
                </c:pt>
                <c:pt idx="108">
                  <c:v>1143.4100000000001</c:v>
                </c:pt>
                <c:pt idx="109">
                  <c:v>1072.8</c:v>
                </c:pt>
                <c:pt idx="110">
                  <c:v>982.67</c:v>
                </c:pt>
                <c:pt idx="111">
                  <c:v>1036.3499999999999</c:v>
                </c:pt>
                <c:pt idx="112">
                  <c:v>1073.68</c:v>
                </c:pt>
                <c:pt idx="113">
                  <c:v>1162.94</c:v>
                </c:pt>
                <c:pt idx="114">
                  <c:v>1012</c:v>
                </c:pt>
                <c:pt idx="115">
                  <c:v>1207.6099999999999</c:v>
                </c:pt>
                <c:pt idx="116">
                  <c:v>1214.46</c:v>
                </c:pt>
                <c:pt idx="117">
                  <c:v>1216.8499999999999</c:v>
                </c:pt>
                <c:pt idx="118">
                  <c:v>1237.82</c:v>
                </c:pt>
                <c:pt idx="119">
                  <c:v>1268.6300000000001</c:v>
                </c:pt>
                <c:pt idx="120">
                  <c:v>1223.23</c:v>
                </c:pt>
                <c:pt idx="121">
                  <c:v>1184.67</c:v>
                </c:pt>
                <c:pt idx="122">
                  <c:v>1234.68</c:v>
                </c:pt>
                <c:pt idx="123">
                  <c:v>1337.79</c:v>
                </c:pt>
                <c:pt idx="124">
                  <c:v>1342.47</c:v>
                </c:pt>
                <c:pt idx="125">
                  <c:v>1365.5</c:v>
                </c:pt>
                <c:pt idx="126">
                  <c:v>1344.08</c:v>
                </c:pt>
                <c:pt idx="127">
                  <c:v>1351.5</c:v>
                </c:pt>
                <c:pt idx="128">
                  <c:v>1347.44</c:v>
                </c:pt>
                <c:pt idx="129">
                  <c:v>1372.34</c:v>
                </c:pt>
                <c:pt idx="130">
                  <c:v>1355.49</c:v>
                </c:pt>
                <c:pt idx="131">
                  <c:v>1390.84</c:v>
                </c:pt>
                <c:pt idx="132">
                  <c:v>1363.64</c:v>
                </c:pt>
                <c:pt idx="133">
                  <c:v>1392.97</c:v>
                </c:pt>
                <c:pt idx="134">
                  <c:v>1233.4100000000001</c:v>
                </c:pt>
                <c:pt idx="135">
                  <c:v>1378.28</c:v>
                </c:pt>
                <c:pt idx="136">
                  <c:v>1398.19</c:v>
                </c:pt>
                <c:pt idx="137">
                  <c:v>1367.27</c:v>
                </c:pt>
                <c:pt idx="138">
                  <c:v>1237.55</c:v>
                </c:pt>
                <c:pt idx="139">
                  <c:v>1246.01</c:v>
                </c:pt>
                <c:pt idx="140">
                  <c:v>1261.1199999999999</c:v>
                </c:pt>
                <c:pt idx="141">
                  <c:v>1284.77</c:v>
                </c:pt>
                <c:pt idx="142">
                  <c:v>1283.3499999999999</c:v>
                </c:pt>
                <c:pt idx="143">
                  <c:v>1315.21</c:v>
                </c:pt>
                <c:pt idx="144">
                  <c:v>1270.26</c:v>
                </c:pt>
                <c:pt idx="145">
                  <c:v>1275.3499999999999</c:v>
                </c:pt>
                <c:pt idx="146">
                  <c:v>1413.82</c:v>
                </c:pt>
                <c:pt idx="147">
                  <c:v>1468.07</c:v>
                </c:pt>
                <c:pt idx="148">
                  <c:v>1501.18</c:v>
                </c:pt>
                <c:pt idx="149">
                  <c:v>1479.64</c:v>
                </c:pt>
                <c:pt idx="150">
                  <c:v>1406.78</c:v>
                </c:pt>
                <c:pt idx="151">
                  <c:v>1444.29</c:v>
                </c:pt>
                <c:pt idx="152">
                  <c:v>1344.56</c:v>
                </c:pt>
                <c:pt idx="153">
                  <c:v>1368.87</c:v>
                </c:pt>
                <c:pt idx="154">
                  <c:v>1452.22</c:v>
                </c:pt>
                <c:pt idx="155">
                  <c:v>1283.93</c:v>
                </c:pt>
                <c:pt idx="156">
                  <c:v>1471.07</c:v>
                </c:pt>
                <c:pt idx="157">
                  <c:v>1500.99</c:v>
                </c:pt>
                <c:pt idx="158">
                  <c:v>1507.33</c:v>
                </c:pt>
                <c:pt idx="159">
                  <c:v>1450.57</c:v>
                </c:pt>
                <c:pt idx="160">
                  <c:v>1373.08</c:v>
                </c:pt>
                <c:pt idx="161">
                  <c:v>1423.52</c:v>
                </c:pt>
                <c:pt idx="162">
                  <c:v>1372.01</c:v>
                </c:pt>
                <c:pt idx="163">
                  <c:v>1339.06</c:v>
                </c:pt>
                <c:pt idx="164">
                  <c:v>1401.72</c:v>
                </c:pt>
                <c:pt idx="165">
                  <c:v>1391.41</c:v>
                </c:pt>
                <c:pt idx="166">
                  <c:v>1483.12</c:v>
                </c:pt>
                <c:pt idx="167">
                  <c:v>1510.31</c:v>
                </c:pt>
                <c:pt idx="168">
                  <c:v>1514.36</c:v>
                </c:pt>
                <c:pt idx="169">
                  <c:v>1602.35</c:v>
                </c:pt>
                <c:pt idx="170">
                  <c:v>1602.39</c:v>
                </c:pt>
                <c:pt idx="171">
                  <c:v>1556.61</c:v>
                </c:pt>
                <c:pt idx="172">
                  <c:v>1520.49</c:v>
                </c:pt>
                <c:pt idx="173">
                  <c:v>1524.34</c:v>
                </c:pt>
                <c:pt idx="174">
                  <c:v>1521.26</c:v>
                </c:pt>
                <c:pt idx="175">
                  <c:v>1503.2</c:v>
                </c:pt>
                <c:pt idx="176">
                  <c:v>1446</c:v>
                </c:pt>
                <c:pt idx="177">
                  <c:v>1434.7</c:v>
                </c:pt>
                <c:pt idx="178">
                  <c:v>1375.28</c:v>
                </c:pt>
                <c:pt idx="179">
                  <c:v>1276.51</c:v>
                </c:pt>
                <c:pt idx="180">
                  <c:v>1373.62</c:v>
                </c:pt>
                <c:pt idx="181">
                  <c:v>1503.92</c:v>
                </c:pt>
                <c:pt idx="182">
                  <c:v>1484.59</c:v>
                </c:pt>
                <c:pt idx="183">
                  <c:v>1466.62</c:v>
                </c:pt>
                <c:pt idx="184">
                  <c:v>1465.28</c:v>
                </c:pt>
                <c:pt idx="185">
                  <c:v>1451.98</c:v>
                </c:pt>
                <c:pt idx="186">
                  <c:v>1394.29</c:v>
                </c:pt>
                <c:pt idx="187">
                  <c:v>1360.58</c:v>
                </c:pt>
                <c:pt idx="188">
                  <c:v>1450.14</c:v>
                </c:pt>
                <c:pt idx="189">
                  <c:v>1487.2</c:v>
                </c:pt>
                <c:pt idx="190">
                  <c:v>1437.45</c:v>
                </c:pt>
                <c:pt idx="191">
                  <c:v>1373.84</c:v>
                </c:pt>
                <c:pt idx="192">
                  <c:v>1343.76</c:v>
                </c:pt>
                <c:pt idx="193">
                  <c:v>1356.48</c:v>
                </c:pt>
                <c:pt idx="194">
                  <c:v>1394.8</c:v>
                </c:pt>
                <c:pt idx="195">
                  <c:v>1380.71</c:v>
                </c:pt>
                <c:pt idx="196">
                  <c:v>1272.5</c:v>
                </c:pt>
                <c:pt idx="197">
                  <c:v>1338.06</c:v>
                </c:pt>
                <c:pt idx="198">
                  <c:v>1414.19</c:v>
                </c:pt>
                <c:pt idx="199">
                  <c:v>1417.81</c:v>
                </c:pt>
                <c:pt idx="200">
                  <c:v>1333.16</c:v>
                </c:pt>
                <c:pt idx="201">
                  <c:v>1261.1199999999999</c:v>
                </c:pt>
                <c:pt idx="202">
                  <c:v>1357.31</c:v>
                </c:pt>
                <c:pt idx="203">
                  <c:v>1374.99</c:v>
                </c:pt>
                <c:pt idx="204">
                  <c:v>1379.48</c:v>
                </c:pt>
                <c:pt idx="205">
                  <c:v>1341.01</c:v>
                </c:pt>
                <c:pt idx="206">
                  <c:v>1357.47</c:v>
                </c:pt>
                <c:pt idx="207">
                  <c:v>1341.86</c:v>
                </c:pt>
                <c:pt idx="208">
                  <c:v>1366.57</c:v>
                </c:pt>
                <c:pt idx="209">
                  <c:v>1363.89</c:v>
                </c:pt>
                <c:pt idx="210">
                  <c:v>1409.91</c:v>
                </c:pt>
                <c:pt idx="211">
                  <c:v>1367.61</c:v>
                </c:pt>
                <c:pt idx="212">
                  <c:v>1360.43</c:v>
                </c:pt>
                <c:pt idx="213">
                  <c:v>1398.45</c:v>
                </c:pt>
                <c:pt idx="214">
                  <c:v>1425.68</c:v>
                </c:pt>
                <c:pt idx="215">
                  <c:v>1424.99</c:v>
                </c:pt>
                <c:pt idx="216">
                  <c:v>1424.97</c:v>
                </c:pt>
                <c:pt idx="217">
                  <c:v>1433.97</c:v>
                </c:pt>
                <c:pt idx="218">
                  <c:v>1435.06</c:v>
                </c:pt>
                <c:pt idx="219">
                  <c:v>1434.54</c:v>
                </c:pt>
                <c:pt idx="220">
                  <c:v>1518.27</c:v>
                </c:pt>
                <c:pt idx="221">
                  <c:v>1516.12</c:v>
                </c:pt>
                <c:pt idx="222">
                  <c:v>1497.81</c:v>
                </c:pt>
                <c:pt idx="223">
                  <c:v>1457.9</c:v>
                </c:pt>
                <c:pt idx="224">
                  <c:v>1506.83</c:v>
                </c:pt>
                <c:pt idx="225">
                  <c:v>1508.85</c:v>
                </c:pt>
                <c:pt idx="226">
                  <c:v>1484.01</c:v>
                </c:pt>
                <c:pt idx="227">
                  <c:v>1446.08</c:v>
                </c:pt>
                <c:pt idx="228">
                  <c:v>1414.08</c:v>
                </c:pt>
                <c:pt idx="229">
                  <c:v>1359.08</c:v>
                </c:pt>
                <c:pt idx="230">
                  <c:v>1448.5</c:v>
                </c:pt>
                <c:pt idx="231">
                  <c:v>1417.36</c:v>
                </c:pt>
                <c:pt idx="232">
                  <c:v>1365.61</c:v>
                </c:pt>
                <c:pt idx="233">
                  <c:v>1443.97</c:v>
                </c:pt>
                <c:pt idx="234">
                  <c:v>1447.65</c:v>
                </c:pt>
                <c:pt idx="235">
                  <c:v>1414.31</c:v>
                </c:pt>
                <c:pt idx="236">
                  <c:v>1405.11</c:v>
                </c:pt>
                <c:pt idx="237">
                  <c:v>1427.69</c:v>
                </c:pt>
                <c:pt idx="238">
                  <c:v>1447.89</c:v>
                </c:pt>
                <c:pt idx="239">
                  <c:v>1464.66</c:v>
                </c:pt>
                <c:pt idx="240">
                  <c:v>1485.85</c:v>
                </c:pt>
                <c:pt idx="241">
                  <c:v>1497.67</c:v>
                </c:pt>
                <c:pt idx="242">
                  <c:v>1441.39</c:v>
                </c:pt>
                <c:pt idx="243">
                  <c:v>1405.07</c:v>
                </c:pt>
                <c:pt idx="244">
                  <c:v>1399.31</c:v>
                </c:pt>
                <c:pt idx="245">
                  <c:v>1328.22</c:v>
                </c:pt>
                <c:pt idx="246">
                  <c:v>1359.65</c:v>
                </c:pt>
                <c:pt idx="247">
                  <c:v>1315.76</c:v>
                </c:pt>
                <c:pt idx="248">
                  <c:v>1355.21</c:v>
                </c:pt>
                <c:pt idx="249">
                  <c:v>1362.62</c:v>
                </c:pt>
                <c:pt idx="250">
                  <c:v>1332.74</c:v>
                </c:pt>
                <c:pt idx="251">
                  <c:v>1379.23</c:v>
                </c:pt>
                <c:pt idx="252">
                  <c:v>1361.92</c:v>
                </c:pt>
                <c:pt idx="253">
                  <c:v>1364.09</c:v>
                </c:pt>
                <c:pt idx="254">
                  <c:v>1359.56</c:v>
                </c:pt>
                <c:pt idx="255">
                  <c:v>1337.98</c:v>
                </c:pt>
                <c:pt idx="256">
                  <c:v>1236.1099999999999</c:v>
                </c:pt>
                <c:pt idx="257">
                  <c:v>1219.42</c:v>
                </c:pt>
                <c:pt idx="258">
                  <c:v>1336.08</c:v>
                </c:pt>
                <c:pt idx="259">
                  <c:v>1361.49</c:v>
                </c:pt>
                <c:pt idx="260">
                  <c:v>1341.74</c:v>
                </c:pt>
                <c:pt idx="261">
                  <c:v>1323.84</c:v>
                </c:pt>
                <c:pt idx="262">
                  <c:v>1223.79</c:v>
                </c:pt>
                <c:pt idx="263">
                  <c:v>1174.31</c:v>
                </c:pt>
                <c:pt idx="264">
                  <c:v>1276.29</c:v>
                </c:pt>
                <c:pt idx="265">
                  <c:v>1269.8800000000001</c:v>
                </c:pt>
                <c:pt idx="266">
                  <c:v>1319.74</c:v>
                </c:pt>
                <c:pt idx="267">
                  <c:v>1358.65</c:v>
                </c:pt>
                <c:pt idx="268">
                  <c:v>1317.55</c:v>
                </c:pt>
                <c:pt idx="269">
                  <c:v>1331.13</c:v>
                </c:pt>
                <c:pt idx="270">
                  <c:v>1343.86</c:v>
                </c:pt>
                <c:pt idx="271">
                  <c:v>1320.88</c:v>
                </c:pt>
                <c:pt idx="272">
                  <c:v>1307.69</c:v>
                </c:pt>
                <c:pt idx="273">
                  <c:v>1268.3900000000001</c:v>
                </c:pt>
                <c:pt idx="274">
                  <c:v>1187.1199999999999</c:v>
                </c:pt>
                <c:pt idx="275">
                  <c:v>1192.55</c:v>
                </c:pt>
                <c:pt idx="276">
                  <c:v>1225.75</c:v>
                </c:pt>
                <c:pt idx="277">
                  <c:v>1218.03</c:v>
                </c:pt>
                <c:pt idx="278">
                  <c:v>1144.7</c:v>
                </c:pt>
                <c:pt idx="279">
                  <c:v>1197.77</c:v>
                </c:pt>
                <c:pt idx="280">
                  <c:v>1198.0899999999999</c:v>
                </c:pt>
                <c:pt idx="281">
                  <c:v>1204.83</c:v>
                </c:pt>
                <c:pt idx="282">
                  <c:v>1245.0899999999999</c:v>
                </c:pt>
                <c:pt idx="283">
                  <c:v>1243.8</c:v>
                </c:pt>
                <c:pt idx="284">
                  <c:v>1293.98</c:v>
                </c:pt>
                <c:pt idx="285">
                  <c:v>1289.5</c:v>
                </c:pt>
                <c:pt idx="286">
                  <c:v>1281.96</c:v>
                </c:pt>
                <c:pt idx="287">
                  <c:v>1326.26</c:v>
                </c:pt>
                <c:pt idx="288">
                  <c:v>1312.28</c:v>
                </c:pt>
                <c:pt idx="289">
                  <c:v>1310.06</c:v>
                </c:pt>
                <c:pt idx="290">
                  <c:v>1315.03</c:v>
                </c:pt>
                <c:pt idx="291">
                  <c:v>1278.68</c:v>
                </c:pt>
                <c:pt idx="292">
                  <c:v>1267.21</c:v>
                </c:pt>
                <c:pt idx="293">
                  <c:v>1265.78</c:v>
                </c:pt>
                <c:pt idx="294">
                  <c:v>1248.99</c:v>
                </c:pt>
                <c:pt idx="295">
                  <c:v>1289.0999999999999</c:v>
                </c:pt>
                <c:pt idx="296">
                  <c:v>1222.8499999999999</c:v>
                </c:pt>
                <c:pt idx="297">
                  <c:v>1153.7</c:v>
                </c:pt>
                <c:pt idx="298">
                  <c:v>1076.1500000000001</c:v>
                </c:pt>
                <c:pt idx="299">
                  <c:v>1155.6099999999999</c:v>
                </c:pt>
                <c:pt idx="300">
                  <c:v>1301.22</c:v>
                </c:pt>
                <c:pt idx="301">
                  <c:v>1275.8399999999999</c:v>
                </c:pt>
                <c:pt idx="302">
                  <c:v>1267.49</c:v>
                </c:pt>
                <c:pt idx="303">
                  <c:v>1214.96</c:v>
                </c:pt>
                <c:pt idx="304">
                  <c:v>1099.01</c:v>
                </c:pt>
                <c:pt idx="305">
                  <c:v>1042.8699999999999</c:v>
                </c:pt>
                <c:pt idx="306">
                  <c:v>1064.45</c:v>
                </c:pt>
                <c:pt idx="307">
                  <c:v>1176.7</c:v>
                </c:pt>
                <c:pt idx="308">
                  <c:v>1195.23</c:v>
                </c:pt>
                <c:pt idx="309">
                  <c:v>1144.68</c:v>
                </c:pt>
                <c:pt idx="310">
                  <c:v>1181.5</c:v>
                </c:pt>
                <c:pt idx="311">
                  <c:v>1150.04</c:v>
                </c:pt>
                <c:pt idx="312">
                  <c:v>1179.24</c:v>
                </c:pt>
                <c:pt idx="313">
                  <c:v>1181.68</c:v>
                </c:pt>
                <c:pt idx="314">
                  <c:v>1189.53</c:v>
                </c:pt>
                <c:pt idx="315">
                  <c:v>1154.23</c:v>
                </c:pt>
                <c:pt idx="316">
                  <c:v>1167.49</c:v>
                </c:pt>
                <c:pt idx="317">
                  <c:v>1164.57</c:v>
                </c:pt>
                <c:pt idx="318">
                  <c:v>1163.45</c:v>
                </c:pt>
                <c:pt idx="319">
                  <c:v>1128.4000000000001</c:v>
                </c:pt>
                <c:pt idx="320">
                  <c:v>1123.75</c:v>
                </c:pt>
                <c:pt idx="321">
                  <c:v>1153.5</c:v>
                </c:pt>
                <c:pt idx="322">
                  <c:v>1069.54</c:v>
                </c:pt>
                <c:pt idx="323">
                  <c:v>1029.8900000000001</c:v>
                </c:pt>
                <c:pt idx="324">
                  <c:v>1002.59</c:v>
                </c:pt>
                <c:pt idx="325">
                  <c:v>987.26</c:v>
                </c:pt>
                <c:pt idx="326">
                  <c:v>993.69</c:v>
                </c:pt>
                <c:pt idx="327">
                  <c:v>831.46</c:v>
                </c:pt>
                <c:pt idx="328">
                  <c:v>1015.28</c:v>
                </c:pt>
                <c:pt idx="329">
                  <c:v>1036.26</c:v>
                </c:pt>
                <c:pt idx="330">
                  <c:v>1081.72</c:v>
                </c:pt>
                <c:pt idx="331">
                  <c:v>926.67</c:v>
                </c:pt>
                <c:pt idx="332">
                  <c:v>933.24</c:v>
                </c:pt>
                <c:pt idx="333">
                  <c:v>1025.26</c:v>
                </c:pt>
                <c:pt idx="334">
                  <c:v>1027.02</c:v>
                </c:pt>
                <c:pt idx="335">
                  <c:v>1085.07</c:v>
                </c:pt>
                <c:pt idx="336">
                  <c:v>989.4</c:v>
                </c:pt>
                <c:pt idx="337">
                  <c:v>1055.22</c:v>
                </c:pt>
                <c:pt idx="338">
                  <c:v>989.46</c:v>
                </c:pt>
                <c:pt idx="339">
                  <c:v>947.26</c:v>
                </c:pt>
                <c:pt idx="340">
                  <c:v>953.12</c:v>
                </c:pt>
                <c:pt idx="341">
                  <c:v>950.44</c:v>
                </c:pt>
                <c:pt idx="342">
                  <c:v>975.19</c:v>
                </c:pt>
                <c:pt idx="343">
                  <c:v>1023.18</c:v>
                </c:pt>
                <c:pt idx="344">
                  <c:v>1021.15</c:v>
                </c:pt>
                <c:pt idx="345">
                  <c:v>1073.43</c:v>
                </c:pt>
                <c:pt idx="346">
                  <c:v>1008.93</c:v>
                </c:pt>
                <c:pt idx="347">
                  <c:v>1000.77</c:v>
                </c:pt>
                <c:pt idx="348">
                  <c:v>1019.9</c:v>
                </c:pt>
                <c:pt idx="349">
                  <c:v>1090.78</c:v>
                </c:pt>
                <c:pt idx="350">
                  <c:v>1121.22</c:v>
                </c:pt>
                <c:pt idx="351">
                  <c:v>1098.81</c:v>
                </c:pt>
                <c:pt idx="352">
                  <c:v>1063.01</c:v>
                </c:pt>
                <c:pt idx="353">
                  <c:v>1055.9000000000001</c:v>
                </c:pt>
                <c:pt idx="354">
                  <c:v>979.44</c:v>
                </c:pt>
                <c:pt idx="355">
                  <c:v>889.87</c:v>
                </c:pt>
                <c:pt idx="356">
                  <c:v>872.49</c:v>
                </c:pt>
                <c:pt idx="357">
                  <c:v>848.99</c:v>
                </c:pt>
                <c:pt idx="358">
                  <c:v>777.72</c:v>
                </c:pt>
                <c:pt idx="359">
                  <c:v>738.41</c:v>
                </c:pt>
                <c:pt idx="360">
                  <c:v>810.31</c:v>
                </c:pt>
                <c:pt idx="361">
                  <c:v>862</c:v>
                </c:pt>
                <c:pt idx="362">
                  <c:v>869.2</c:v>
                </c:pt>
                <c:pt idx="363">
                  <c:v>813.04</c:v>
                </c:pt>
                <c:pt idx="364">
                  <c:v>835.08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93-42C6-B900-201F12142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7135272"/>
        <c:axId val="817074264"/>
      </c:lineChart>
      <c:dateAx>
        <c:axId val="8171352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74264"/>
        <c:crosses val="autoZero"/>
        <c:auto val="0"/>
        <c:lblOffset val="100"/>
        <c:baseTimeUnit val="days"/>
        <c:majorUnit val="1"/>
        <c:majorTimeUnit val="months"/>
      </c:dateAx>
      <c:valAx>
        <c:axId val="817074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 sz="900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TJ per day</a:t>
                </a:r>
              </a:p>
            </c:rich>
          </c:tx>
          <c:layout>
            <c:manualLayout>
              <c:xMode val="edge"/>
              <c:yMode val="edge"/>
              <c:x val="2.0234270414993308E-3"/>
              <c:y val="0.280795138888888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135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98458333333333"/>
          <c:w val="1"/>
          <c:h val="0.14574444444444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4625167336011"/>
          <c:y val="2.9324652777777779E-2"/>
          <c:w val="0.88285374832663988"/>
          <c:h val="0.79420312500000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18'!$A$4</c:f>
              <c:strCache>
                <c:ptCount val="1"/>
                <c:pt idx="0">
                  <c:v>2P developed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18'!$B$3:$C$3</c:f>
              <c:strCache>
                <c:ptCount val="2"/>
                <c:pt idx="0">
                  <c:v>2019 GSOO</c:v>
                </c:pt>
                <c:pt idx="1">
                  <c:v>2020 GSOO</c:v>
                </c:pt>
              </c:strCache>
            </c:strRef>
          </c:cat>
          <c:val>
            <c:numRef>
              <c:f>'Figure 18'!$B$4:$C$4</c:f>
              <c:numCache>
                <c:formatCode>_-* #,##0_-;\-* #,##0_-;_-* "-"??_-;_-@_-</c:formatCode>
                <c:ptCount val="2"/>
                <c:pt idx="0">
                  <c:v>12830</c:v>
                </c:pt>
                <c:pt idx="1">
                  <c:v>15090.2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0-4863-96B1-DBD9DF9E9FEE}"/>
            </c:ext>
          </c:extLst>
        </c:ser>
        <c:ser>
          <c:idx val="1"/>
          <c:order val="1"/>
          <c:tx>
            <c:strRef>
              <c:f>'Figure 18'!$A$5</c:f>
              <c:strCache>
                <c:ptCount val="1"/>
                <c:pt idx="0">
                  <c:v>2P undeveloped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18'!$B$3:$C$3</c:f>
              <c:strCache>
                <c:ptCount val="2"/>
                <c:pt idx="0">
                  <c:v>2019 GSOO</c:v>
                </c:pt>
                <c:pt idx="1">
                  <c:v>2020 GSOO</c:v>
                </c:pt>
              </c:strCache>
            </c:strRef>
          </c:cat>
          <c:val>
            <c:numRef>
              <c:f>'Figure 18'!$B$5:$C$5</c:f>
              <c:numCache>
                <c:formatCode>_-* #,##0_-;\-* #,##0_-;_-* "-"??_-;_-@_-</c:formatCode>
                <c:ptCount val="2"/>
                <c:pt idx="0">
                  <c:v>29803</c:v>
                </c:pt>
                <c:pt idx="1">
                  <c:v>22303.3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0-4863-96B1-DBD9DF9E9FEE}"/>
            </c:ext>
          </c:extLst>
        </c:ser>
        <c:ser>
          <c:idx val="2"/>
          <c:order val="2"/>
          <c:tx>
            <c:strRef>
              <c:f>'Figure 18'!$A$6</c:f>
              <c:strCache>
                <c:ptCount val="1"/>
                <c:pt idx="0">
                  <c:v>2C contingent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18'!$B$3:$C$3</c:f>
              <c:strCache>
                <c:ptCount val="2"/>
                <c:pt idx="0">
                  <c:v>2019 GSOO</c:v>
                </c:pt>
                <c:pt idx="1">
                  <c:v>2020 GSOO</c:v>
                </c:pt>
              </c:strCache>
            </c:strRef>
          </c:cat>
          <c:val>
            <c:numRef>
              <c:f>'Figure 18'!$B$6:$C$6</c:f>
              <c:numCache>
                <c:formatCode>_-* #,##0_-;\-* #,##0_-;_-* "-"??_-;_-@_-</c:formatCode>
                <c:ptCount val="2"/>
                <c:pt idx="0">
                  <c:v>58263</c:v>
                </c:pt>
                <c:pt idx="1">
                  <c:v>59599.8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0-4863-96B1-DBD9DF9E9F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59974048"/>
        <c:axId val="959974376"/>
      </c:barChart>
      <c:catAx>
        <c:axId val="95997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974376"/>
        <c:crosses val="autoZero"/>
        <c:auto val="1"/>
        <c:lblAlgn val="ctr"/>
        <c:lblOffset val="100"/>
        <c:noMultiLvlLbl val="0"/>
      </c:catAx>
      <c:valAx>
        <c:axId val="95997437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1.2064926372155295E-3"/>
              <c:y val="0.370222569444444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97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07195448460508"/>
          <c:y val="0.92870833333333314"/>
          <c:w val="0.57360558902275771"/>
          <c:h val="6.6881944444444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11388649570954"/>
          <c:y val="2.6451759964781565E-2"/>
          <c:w val="0.86788611350429046"/>
          <c:h val="0.81528521887109595"/>
        </c:manualLayout>
      </c:layout>
      <c:barChart>
        <c:barDir val="col"/>
        <c:grouping val="clustered"/>
        <c:varyColors val="0"/>
        <c:ser>
          <c:idx val="4"/>
          <c:order val="0"/>
          <c:tx>
            <c:v>North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19'!$B$3:$D$3</c:f>
              <c:strCache>
                <c:ptCount val="3"/>
                <c:pt idx="0">
                  <c:v>2P developed reserves</c:v>
                </c:pt>
                <c:pt idx="1">
                  <c:v>2P undeveloped reserves</c:v>
                </c:pt>
                <c:pt idx="2">
                  <c:v>2C contingent resources</c:v>
                </c:pt>
              </c:strCache>
            </c:strRef>
          </c:cat>
          <c:val>
            <c:numRef>
              <c:f>'Figure 19'!$B$4:$D$4</c:f>
              <c:numCache>
                <c:formatCode>_-* #,##0.0_-;\-* #,##0.0_-;_-* "-"??_-;_-@_-</c:formatCode>
                <c:ptCount val="3"/>
                <c:pt idx="0">
                  <c:v>1785.2</c:v>
                </c:pt>
                <c:pt idx="1">
                  <c:v>-9409.7000000000007</c:v>
                </c:pt>
                <c:pt idx="2">
                  <c:v>-1013.8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3-421D-8A2E-494F1E6E0BF8}"/>
            </c:ext>
          </c:extLst>
        </c:ser>
        <c:ser>
          <c:idx val="5"/>
          <c:order val="1"/>
          <c:tx>
            <c:v>South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19'!$B$3:$D$3</c:f>
              <c:strCache>
                <c:ptCount val="3"/>
                <c:pt idx="0">
                  <c:v>2P developed reserves</c:v>
                </c:pt>
                <c:pt idx="1">
                  <c:v>2P undeveloped reserves</c:v>
                </c:pt>
                <c:pt idx="2">
                  <c:v>2C contingent resources</c:v>
                </c:pt>
              </c:strCache>
            </c:strRef>
          </c:cat>
          <c:val>
            <c:numRef>
              <c:f>'Figure 19'!$B$5:$D$5</c:f>
              <c:numCache>
                <c:formatCode>_-* #,##0.0_-;\-* #,##0.0_-;_-* "-"??_-;_-@_-</c:formatCode>
                <c:ptCount val="3"/>
                <c:pt idx="0">
                  <c:v>475</c:v>
                </c:pt>
                <c:pt idx="1">
                  <c:v>1910.1</c:v>
                </c:pt>
                <c:pt idx="2">
                  <c:v>2350.6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3-421D-8A2E-494F1E6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4783856"/>
        <c:axId val="834784184"/>
        <c:extLst/>
      </c:barChart>
      <c:catAx>
        <c:axId val="83478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84184"/>
        <c:crosses val="autoZero"/>
        <c:auto val="1"/>
        <c:lblAlgn val="ctr"/>
        <c:lblOffset val="100"/>
        <c:noMultiLvlLbl val="0"/>
      </c:catAx>
      <c:valAx>
        <c:axId val="8347841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Change in reserves and resources from 2019 to 2020 (PJ)</a:t>
                </a:r>
              </a:p>
            </c:rich>
          </c:tx>
          <c:layout>
            <c:manualLayout>
              <c:xMode val="edge"/>
              <c:yMode val="edge"/>
              <c:x val="0"/>
              <c:y val="4.41970492379489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8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344175277581607"/>
          <c:y val="0.93878604278065558"/>
          <c:w val="0.16889503677903445"/>
          <c:h val="5.67942522955494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77511643379907"/>
          <c:y val="2.6392013888888888E-2"/>
          <c:w val="0.88967336010709508"/>
          <c:h val="0.70201041666666664"/>
        </c:manualLayout>
      </c:layout>
      <c:lineChart>
        <c:grouping val="standard"/>
        <c:varyColors val="0"/>
        <c:ser>
          <c:idx val="1"/>
          <c:order val="0"/>
          <c:tx>
            <c:strRef>
              <c:f>'Figure 2'!$C$2</c:f>
              <c:strCache>
                <c:ptCount val="1"/>
                <c:pt idx="0">
                  <c:v> GSOO 2020 Central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2'!$C$3:$C$32</c:f>
              <c:numCache>
                <c:formatCode>_-* #,##0.0_-;\-* #,##0.0_-;_-* "-"??_-;_-@_-</c:formatCode>
                <c:ptCount val="30"/>
                <c:pt idx="10">
                  <c:v>1961</c:v>
                </c:pt>
                <c:pt idx="11">
                  <c:v>1944.8</c:v>
                </c:pt>
                <c:pt idx="12">
                  <c:v>1960.5</c:v>
                </c:pt>
                <c:pt idx="13">
                  <c:v>1956.7</c:v>
                </c:pt>
                <c:pt idx="14">
                  <c:v>1946.9</c:v>
                </c:pt>
                <c:pt idx="15">
                  <c:v>1937.3</c:v>
                </c:pt>
                <c:pt idx="16">
                  <c:v>1923.9</c:v>
                </c:pt>
                <c:pt idx="17">
                  <c:v>1912.1</c:v>
                </c:pt>
                <c:pt idx="18">
                  <c:v>1922.7</c:v>
                </c:pt>
                <c:pt idx="19">
                  <c:v>1917.2</c:v>
                </c:pt>
                <c:pt idx="20">
                  <c:v>1926</c:v>
                </c:pt>
                <c:pt idx="21">
                  <c:v>1954.2</c:v>
                </c:pt>
                <c:pt idx="22">
                  <c:v>1989</c:v>
                </c:pt>
                <c:pt idx="23">
                  <c:v>1984.9</c:v>
                </c:pt>
                <c:pt idx="24">
                  <c:v>1986.5</c:v>
                </c:pt>
                <c:pt idx="25">
                  <c:v>1991.2</c:v>
                </c:pt>
                <c:pt idx="26">
                  <c:v>1989.2</c:v>
                </c:pt>
                <c:pt idx="27">
                  <c:v>1963.8</c:v>
                </c:pt>
                <c:pt idx="28">
                  <c:v>1955.1</c:v>
                </c:pt>
                <c:pt idx="29">
                  <c:v>1960.9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8-4F0D-8F19-448FADE9DF7A}"/>
            </c:ext>
          </c:extLst>
        </c:ser>
        <c:ser>
          <c:idx val="2"/>
          <c:order val="1"/>
          <c:tx>
            <c:strRef>
              <c:f>'Figure 2'!$E$2</c:f>
              <c:strCache>
                <c:ptCount val="1"/>
                <c:pt idx="0">
                  <c:v> GSOO 2020 Slow Change </c:v>
                </c:pt>
              </c:strCache>
            </c:strRef>
          </c:tx>
          <c:spPr>
            <a:ln w="19050" cap="rnd">
              <a:solidFill>
                <a:srgbClr val="FFC222"/>
              </a:solidFill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2'!$E$3:$E$32</c:f>
              <c:numCache>
                <c:formatCode>_-* #,##0.0_-;\-* #,##0.0_-;_-* "-"??_-;_-@_-</c:formatCode>
                <c:ptCount val="30"/>
                <c:pt idx="10">
                  <c:v>1754.2</c:v>
                </c:pt>
                <c:pt idx="11">
                  <c:v>1704.3</c:v>
                </c:pt>
                <c:pt idx="12">
                  <c:v>1723.9</c:v>
                </c:pt>
                <c:pt idx="13">
                  <c:v>1727.9</c:v>
                </c:pt>
                <c:pt idx="14">
                  <c:v>1722.5</c:v>
                </c:pt>
                <c:pt idx="15">
                  <c:v>1733.1</c:v>
                </c:pt>
                <c:pt idx="16">
                  <c:v>1721.2</c:v>
                </c:pt>
                <c:pt idx="17">
                  <c:v>1715.2</c:v>
                </c:pt>
                <c:pt idx="18">
                  <c:v>1715.7</c:v>
                </c:pt>
                <c:pt idx="19">
                  <c:v>1634.9</c:v>
                </c:pt>
                <c:pt idx="20">
                  <c:v>1560.8</c:v>
                </c:pt>
                <c:pt idx="21">
                  <c:v>1483</c:v>
                </c:pt>
                <c:pt idx="22">
                  <c:v>1407.9</c:v>
                </c:pt>
                <c:pt idx="23">
                  <c:v>1305.5999999999999</c:v>
                </c:pt>
                <c:pt idx="24">
                  <c:v>1263.5999999999999</c:v>
                </c:pt>
                <c:pt idx="25">
                  <c:v>1220.8</c:v>
                </c:pt>
                <c:pt idx="26">
                  <c:v>1223.2</c:v>
                </c:pt>
                <c:pt idx="27">
                  <c:v>1223.7</c:v>
                </c:pt>
                <c:pt idx="28">
                  <c:v>1229.0999999999999</c:v>
                </c:pt>
                <c:pt idx="29">
                  <c:v>1234.9000000000001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8-4F0D-8F19-448FADE9DF7A}"/>
            </c:ext>
          </c:extLst>
        </c:ser>
        <c:ser>
          <c:idx val="3"/>
          <c:order val="2"/>
          <c:tx>
            <c:strRef>
              <c:f>'Figure 2'!$D$2</c:f>
              <c:strCache>
                <c:ptCount val="1"/>
                <c:pt idx="0">
                  <c:v> GSOO 2020 Step Change </c:v>
                </c:pt>
              </c:strCache>
            </c:strRef>
          </c:tx>
          <c:spPr>
            <a:ln w="19050" cap="rnd">
              <a:solidFill>
                <a:srgbClr val="F37421"/>
              </a:solidFill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2'!$D$3:$D$32</c:f>
              <c:numCache>
                <c:formatCode>_-* #,##0.0_-;\-* #,##0.0_-;_-* "-"??_-;_-@_-</c:formatCode>
                <c:ptCount val="30"/>
                <c:pt idx="10">
                  <c:v>2055.1999999999998</c:v>
                </c:pt>
                <c:pt idx="11">
                  <c:v>2018.8</c:v>
                </c:pt>
                <c:pt idx="12">
                  <c:v>2017.6</c:v>
                </c:pt>
                <c:pt idx="13">
                  <c:v>2003</c:v>
                </c:pt>
                <c:pt idx="14">
                  <c:v>1998.4</c:v>
                </c:pt>
                <c:pt idx="15">
                  <c:v>1999.5</c:v>
                </c:pt>
                <c:pt idx="16">
                  <c:v>2005.8</c:v>
                </c:pt>
                <c:pt idx="17">
                  <c:v>2007.6</c:v>
                </c:pt>
                <c:pt idx="18">
                  <c:v>2020.1</c:v>
                </c:pt>
                <c:pt idx="19">
                  <c:v>2037.5</c:v>
                </c:pt>
                <c:pt idx="20">
                  <c:v>2047.8</c:v>
                </c:pt>
                <c:pt idx="21">
                  <c:v>2071.8000000000002</c:v>
                </c:pt>
                <c:pt idx="22">
                  <c:v>2084</c:v>
                </c:pt>
                <c:pt idx="23">
                  <c:v>2078.6999999999998</c:v>
                </c:pt>
                <c:pt idx="24">
                  <c:v>2081.1</c:v>
                </c:pt>
                <c:pt idx="25">
                  <c:v>2095.6999999999998</c:v>
                </c:pt>
                <c:pt idx="26">
                  <c:v>2098.9</c:v>
                </c:pt>
                <c:pt idx="27">
                  <c:v>2088.1999999999998</c:v>
                </c:pt>
                <c:pt idx="28">
                  <c:v>2093.6999999999998</c:v>
                </c:pt>
                <c:pt idx="29">
                  <c:v>2098.1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88-4F0D-8F19-448FADE9DF7A}"/>
            </c:ext>
          </c:extLst>
        </c:ser>
        <c:ser>
          <c:idx val="5"/>
          <c:order val="3"/>
          <c:tx>
            <c:strRef>
              <c:f>'Figure 2'!$F$2</c:f>
              <c:strCache>
                <c:ptCount val="1"/>
                <c:pt idx="0">
                  <c:v> GSOO 2019 Neutral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2'!$F$3:$F$32</c:f>
              <c:numCache>
                <c:formatCode>_-* #,##0.0_-;\-* #,##0.0_-;_-* "-"??_-;_-@_-</c:formatCode>
                <c:ptCount val="30"/>
                <c:pt idx="9">
                  <c:v>1888.6</c:v>
                </c:pt>
                <c:pt idx="10">
                  <c:v>1902.8</c:v>
                </c:pt>
                <c:pt idx="11">
                  <c:v>1924</c:v>
                </c:pt>
                <c:pt idx="12">
                  <c:v>1937.5</c:v>
                </c:pt>
                <c:pt idx="13">
                  <c:v>1978.5</c:v>
                </c:pt>
                <c:pt idx="14">
                  <c:v>2000.5</c:v>
                </c:pt>
                <c:pt idx="15">
                  <c:v>1994.8</c:v>
                </c:pt>
                <c:pt idx="16">
                  <c:v>1993.6</c:v>
                </c:pt>
                <c:pt idx="17">
                  <c:v>1995.5</c:v>
                </c:pt>
                <c:pt idx="18">
                  <c:v>2012.5</c:v>
                </c:pt>
                <c:pt idx="19">
                  <c:v>2051</c:v>
                </c:pt>
                <c:pt idx="20">
                  <c:v>2080.6</c:v>
                </c:pt>
                <c:pt idx="21">
                  <c:v>2070.4</c:v>
                </c:pt>
                <c:pt idx="22">
                  <c:v>2079.5</c:v>
                </c:pt>
                <c:pt idx="23">
                  <c:v>2102.6</c:v>
                </c:pt>
                <c:pt idx="24">
                  <c:v>2110.1</c:v>
                </c:pt>
                <c:pt idx="25">
                  <c:v>2114.6</c:v>
                </c:pt>
                <c:pt idx="26">
                  <c:v>2123.8000000000002</c:v>
                </c:pt>
                <c:pt idx="27">
                  <c:v>2135.6999999999998</c:v>
                </c:pt>
                <c:pt idx="28">
                  <c:v>2139.9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88-4F0D-8F19-448FADE9DF7A}"/>
            </c:ext>
          </c:extLst>
        </c:ser>
        <c:ser>
          <c:idx val="4"/>
          <c:order val="4"/>
          <c:tx>
            <c:strRef>
              <c:f>'Figure 2'!$H$2</c:f>
              <c:strCache>
                <c:ptCount val="1"/>
                <c:pt idx="0">
                  <c:v> GSOO 2019 Slow Change </c:v>
                </c:pt>
              </c:strCache>
            </c:strRef>
          </c:tx>
          <c:spPr>
            <a:ln w="19050" cap="rnd">
              <a:solidFill>
                <a:srgbClr val="FFC22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2'!$H$3:$H$32</c:f>
              <c:numCache>
                <c:formatCode>_-* #,##0.0_-;\-* #,##0.0_-;_-* "-"??_-;_-@_-</c:formatCode>
                <c:ptCount val="30"/>
                <c:pt idx="9">
                  <c:v>1800.1</c:v>
                </c:pt>
                <c:pt idx="10">
                  <c:v>1710.5</c:v>
                </c:pt>
                <c:pt idx="11">
                  <c:v>1706.8</c:v>
                </c:pt>
                <c:pt idx="12">
                  <c:v>1708.4</c:v>
                </c:pt>
                <c:pt idx="13">
                  <c:v>1738</c:v>
                </c:pt>
                <c:pt idx="14">
                  <c:v>1730.2</c:v>
                </c:pt>
                <c:pt idx="15">
                  <c:v>1735.9</c:v>
                </c:pt>
                <c:pt idx="16">
                  <c:v>1727.6</c:v>
                </c:pt>
                <c:pt idx="17">
                  <c:v>1726.7</c:v>
                </c:pt>
                <c:pt idx="18">
                  <c:v>1722.5</c:v>
                </c:pt>
                <c:pt idx="19">
                  <c:v>1606.6</c:v>
                </c:pt>
                <c:pt idx="20">
                  <c:v>1500.8</c:v>
                </c:pt>
                <c:pt idx="21">
                  <c:v>1395.9</c:v>
                </c:pt>
                <c:pt idx="22">
                  <c:v>1312.2</c:v>
                </c:pt>
                <c:pt idx="23">
                  <c:v>1228</c:v>
                </c:pt>
                <c:pt idx="24">
                  <c:v>1262.4000000000001</c:v>
                </c:pt>
                <c:pt idx="25">
                  <c:v>1306.0999999999999</c:v>
                </c:pt>
                <c:pt idx="26">
                  <c:v>1316.2</c:v>
                </c:pt>
                <c:pt idx="27">
                  <c:v>1326.1</c:v>
                </c:pt>
                <c:pt idx="28">
                  <c:v>1324.7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88-4F0D-8F19-448FADE9DF7A}"/>
            </c:ext>
          </c:extLst>
        </c:ser>
        <c:ser>
          <c:idx val="6"/>
          <c:order val="5"/>
          <c:tx>
            <c:strRef>
              <c:f>'Figure 2'!$G$2</c:f>
              <c:strCache>
                <c:ptCount val="1"/>
                <c:pt idx="0">
                  <c:v> GSOO 2019 Fast Change </c:v>
                </c:pt>
              </c:strCache>
            </c:strRef>
          </c:tx>
          <c:spPr>
            <a:ln w="19050" cap="rnd">
              <a:solidFill>
                <a:srgbClr val="F3742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2'!$G$3:$G$32</c:f>
              <c:numCache>
                <c:formatCode>_-* #,##0.0_-;\-* #,##0.0_-;_-* "-"??_-;_-@_-</c:formatCode>
                <c:ptCount val="30"/>
                <c:pt idx="9">
                  <c:v>1981.9</c:v>
                </c:pt>
                <c:pt idx="10">
                  <c:v>2019.2</c:v>
                </c:pt>
                <c:pt idx="11">
                  <c:v>2031</c:v>
                </c:pt>
                <c:pt idx="12">
                  <c:v>2042.8</c:v>
                </c:pt>
                <c:pt idx="13">
                  <c:v>2075.6999999999998</c:v>
                </c:pt>
                <c:pt idx="14">
                  <c:v>2077.5</c:v>
                </c:pt>
                <c:pt idx="15">
                  <c:v>2048.4</c:v>
                </c:pt>
                <c:pt idx="16">
                  <c:v>2043.3</c:v>
                </c:pt>
                <c:pt idx="17">
                  <c:v>2051.1999999999998</c:v>
                </c:pt>
                <c:pt idx="18">
                  <c:v>2070.1999999999998</c:v>
                </c:pt>
                <c:pt idx="19">
                  <c:v>2079.6</c:v>
                </c:pt>
                <c:pt idx="20">
                  <c:v>2075</c:v>
                </c:pt>
                <c:pt idx="21">
                  <c:v>2069.1999999999998</c:v>
                </c:pt>
                <c:pt idx="22">
                  <c:v>2087.4</c:v>
                </c:pt>
                <c:pt idx="23">
                  <c:v>2115.8000000000002</c:v>
                </c:pt>
                <c:pt idx="24">
                  <c:v>2140.6999999999998</c:v>
                </c:pt>
                <c:pt idx="25">
                  <c:v>2204.5</c:v>
                </c:pt>
                <c:pt idx="26">
                  <c:v>2273.5</c:v>
                </c:pt>
                <c:pt idx="27">
                  <c:v>2294</c:v>
                </c:pt>
                <c:pt idx="28">
                  <c:v>2292.6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88-4F0D-8F19-448FADE9DF7A}"/>
            </c:ext>
          </c:extLst>
        </c:ser>
        <c:ser>
          <c:idx val="0"/>
          <c:order val="6"/>
          <c:tx>
            <c:strRef>
              <c:f>'Figure 2'!$B$2</c:f>
              <c:strCache>
                <c:ptCount val="1"/>
                <c:pt idx="0">
                  <c:v> Actual 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2'!$B$3:$B$32</c:f>
              <c:numCache>
                <c:formatCode>General</c:formatCode>
                <c:ptCount val="30"/>
                <c:pt idx="0">
                  <c:v>701.2</c:v>
                </c:pt>
                <c:pt idx="1">
                  <c:v>684.9</c:v>
                </c:pt>
                <c:pt idx="2">
                  <c:v>713.2</c:v>
                </c:pt>
                <c:pt idx="3">
                  <c:v>688</c:v>
                </c:pt>
                <c:pt idx="4">
                  <c:v>709.9</c:v>
                </c:pt>
                <c:pt idx="5">
                  <c:v>987.6</c:v>
                </c:pt>
                <c:pt idx="6">
                  <c:v>1658.4</c:v>
                </c:pt>
                <c:pt idx="7">
                  <c:v>1885.3</c:v>
                </c:pt>
                <c:pt idx="8">
                  <c:v>1844.5</c:v>
                </c:pt>
                <c:pt idx="9">
                  <c:v>1947.9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88-4F0D-8F19-448FADE9D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524664"/>
        <c:axId val="1248526632"/>
      </c:lineChart>
      <c:catAx>
        <c:axId val="12485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8526632"/>
        <c:crosses val="autoZero"/>
        <c:auto val="1"/>
        <c:lblAlgn val="ctr"/>
        <c:lblOffset val="100"/>
        <c:noMultiLvlLbl val="0"/>
      </c:catAx>
      <c:valAx>
        <c:axId val="1248526632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Annual Consumption excl. UAFG (PJ)</a:t>
                </a:r>
              </a:p>
            </c:rich>
          </c:tx>
          <c:layout>
            <c:manualLayout>
              <c:xMode val="edge"/>
              <c:yMode val="edge"/>
              <c:x val="1.6229919678714857E-3"/>
              <c:y val="2.400034722222222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 w="6350">
            <a:solidFill>
              <a:srgbClr val="222324">
                <a:lumMod val="15000"/>
                <a:lumOff val="85000"/>
              </a:srgb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8524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265801729873588E-2"/>
          <c:y val="0.85610718712021838"/>
          <c:w val="0.90636776447105805"/>
          <c:h val="0.142876851851851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16566265060243E-2"/>
          <c:y val="2.6392013888888888E-2"/>
          <c:w val="0.91148343373493979"/>
          <c:h val="0.78686180555555552"/>
        </c:manualLayout>
      </c:layout>
      <c:areaChart>
        <c:grouping val="stacked"/>
        <c:varyColors val="0"/>
        <c:ser>
          <c:idx val="0"/>
          <c:order val="0"/>
          <c:tx>
            <c:strRef>
              <c:f>'Figure 20'!$A$3</c:f>
              <c:strCache>
                <c:ptCount val="1"/>
                <c:pt idx="0">
                  <c:v>2P developed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'Figure 20'!$B$2:$U$2</c:f>
              <c:numCache>
                <c:formatCode>General</c:formatCode>
                <c:ptCount val="2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</c:numCache>
            </c:numRef>
          </c:cat>
          <c:val>
            <c:numRef>
              <c:f>'Figure 20'!$B$3:$U$3</c:f>
              <c:numCache>
                <c:formatCode>General</c:formatCode>
                <c:ptCount val="20"/>
                <c:pt idx="0">
                  <c:v>1871.3</c:v>
                </c:pt>
                <c:pt idx="1">
                  <c:v>1771.9</c:v>
                </c:pt>
                <c:pt idx="2">
                  <c:v>1682.4</c:v>
                </c:pt>
                <c:pt idx="3">
                  <c:v>1549.4</c:v>
                </c:pt>
                <c:pt idx="4">
                  <c:v>1231.2</c:v>
                </c:pt>
                <c:pt idx="5">
                  <c:v>1042</c:v>
                </c:pt>
                <c:pt idx="6">
                  <c:v>893.6</c:v>
                </c:pt>
                <c:pt idx="7">
                  <c:v>785.4</c:v>
                </c:pt>
                <c:pt idx="8">
                  <c:v>691.2</c:v>
                </c:pt>
                <c:pt idx="9">
                  <c:v>634.70000000000005</c:v>
                </c:pt>
                <c:pt idx="10">
                  <c:v>507.3</c:v>
                </c:pt>
                <c:pt idx="11">
                  <c:v>406.3</c:v>
                </c:pt>
                <c:pt idx="12">
                  <c:v>318.3</c:v>
                </c:pt>
                <c:pt idx="13">
                  <c:v>255.7</c:v>
                </c:pt>
                <c:pt idx="14">
                  <c:v>187.3</c:v>
                </c:pt>
                <c:pt idx="15">
                  <c:v>138.80000000000001</c:v>
                </c:pt>
                <c:pt idx="16">
                  <c:v>129.5</c:v>
                </c:pt>
                <c:pt idx="17">
                  <c:v>103.1</c:v>
                </c:pt>
                <c:pt idx="18">
                  <c:v>84.2</c:v>
                </c:pt>
                <c:pt idx="19">
                  <c:v>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1-4733-AF8E-7AAD44A3D5CE}"/>
            </c:ext>
          </c:extLst>
        </c:ser>
        <c:ser>
          <c:idx val="1"/>
          <c:order val="1"/>
          <c:tx>
            <c:strRef>
              <c:f>'Figure 20'!$A$4</c:f>
              <c:strCache>
                <c:ptCount val="1"/>
                <c:pt idx="0">
                  <c:v>2P undeveloped (committed)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'Figure 20'!$B$2:$U$2</c:f>
              <c:numCache>
                <c:formatCode>General</c:formatCode>
                <c:ptCount val="2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</c:numCache>
            </c:numRef>
          </c:cat>
          <c:val>
            <c:numRef>
              <c:f>'Figure 20'!$B$4:$U$4</c:f>
              <c:numCache>
                <c:formatCode>General</c:formatCode>
                <c:ptCount val="20"/>
                <c:pt idx="0">
                  <c:v>106.6</c:v>
                </c:pt>
                <c:pt idx="1">
                  <c:v>189.5</c:v>
                </c:pt>
                <c:pt idx="2">
                  <c:v>237.4</c:v>
                </c:pt>
                <c:pt idx="3">
                  <c:v>222.1</c:v>
                </c:pt>
                <c:pt idx="4">
                  <c:v>292.3</c:v>
                </c:pt>
                <c:pt idx="5">
                  <c:v>398.5</c:v>
                </c:pt>
                <c:pt idx="6">
                  <c:v>474.5</c:v>
                </c:pt>
                <c:pt idx="7">
                  <c:v>521.1</c:v>
                </c:pt>
                <c:pt idx="8">
                  <c:v>595.6</c:v>
                </c:pt>
                <c:pt idx="9">
                  <c:v>520.9</c:v>
                </c:pt>
                <c:pt idx="10">
                  <c:v>424.8</c:v>
                </c:pt>
                <c:pt idx="11">
                  <c:v>346.4</c:v>
                </c:pt>
                <c:pt idx="12">
                  <c:v>294</c:v>
                </c:pt>
                <c:pt idx="13">
                  <c:v>247.5</c:v>
                </c:pt>
                <c:pt idx="14">
                  <c:v>205.4</c:v>
                </c:pt>
                <c:pt idx="15">
                  <c:v>174.1</c:v>
                </c:pt>
                <c:pt idx="16">
                  <c:v>150.5</c:v>
                </c:pt>
                <c:pt idx="17">
                  <c:v>132.80000000000001</c:v>
                </c:pt>
                <c:pt idx="18">
                  <c:v>119.5</c:v>
                </c:pt>
                <c:pt idx="19">
                  <c:v>109.5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1-4733-AF8E-7AAD44A3D5CE}"/>
            </c:ext>
          </c:extLst>
        </c:ser>
        <c:ser>
          <c:idx val="2"/>
          <c:order val="2"/>
          <c:tx>
            <c:strRef>
              <c:f>'Figure 20'!$A$5</c:f>
              <c:strCache>
                <c:ptCount val="1"/>
                <c:pt idx="0">
                  <c:v>Anticipated developments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'Figure 20'!$B$2:$U$2</c:f>
              <c:numCache>
                <c:formatCode>General</c:formatCode>
                <c:ptCount val="2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</c:numCache>
            </c:numRef>
          </c:cat>
          <c:val>
            <c:numRef>
              <c:f>'Figure 20'!$B$5:$U$5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57.2</c:v>
                </c:pt>
                <c:pt idx="3">
                  <c:v>201.7</c:v>
                </c:pt>
                <c:pt idx="4">
                  <c:v>439.6</c:v>
                </c:pt>
                <c:pt idx="5">
                  <c:v>512.70000000000005</c:v>
                </c:pt>
                <c:pt idx="6">
                  <c:v>565.29999999999995</c:v>
                </c:pt>
                <c:pt idx="7">
                  <c:v>583.5</c:v>
                </c:pt>
                <c:pt idx="8">
                  <c:v>570</c:v>
                </c:pt>
                <c:pt idx="9">
                  <c:v>660</c:v>
                </c:pt>
                <c:pt idx="10">
                  <c:v>789.2</c:v>
                </c:pt>
                <c:pt idx="11">
                  <c:v>868</c:v>
                </c:pt>
                <c:pt idx="12">
                  <c:v>905.9</c:v>
                </c:pt>
                <c:pt idx="13">
                  <c:v>905.4</c:v>
                </c:pt>
                <c:pt idx="14">
                  <c:v>742.7</c:v>
                </c:pt>
                <c:pt idx="15">
                  <c:v>601.6</c:v>
                </c:pt>
                <c:pt idx="16">
                  <c:v>469.3</c:v>
                </c:pt>
                <c:pt idx="17">
                  <c:v>389</c:v>
                </c:pt>
                <c:pt idx="18">
                  <c:v>328.1</c:v>
                </c:pt>
                <c:pt idx="19">
                  <c:v>280.2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41-4733-AF8E-7AAD44A3D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745712"/>
        <c:axId val="517742104"/>
      </c:areaChart>
      <c:lineChart>
        <c:grouping val="standard"/>
        <c:varyColors val="0"/>
        <c:ser>
          <c:idx val="3"/>
          <c:order val="3"/>
          <c:tx>
            <c:strRef>
              <c:f>'Figure 20'!$A$6</c:f>
              <c:strCache>
                <c:ptCount val="1"/>
                <c:pt idx="0">
                  <c:v>Forecast demand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20'!$B$2:$U$2</c:f>
              <c:numCache>
                <c:formatCode>General</c:formatCode>
                <c:ptCount val="2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</c:numCache>
            </c:numRef>
          </c:cat>
          <c:val>
            <c:numRef>
              <c:f>'Figure 20'!$B$6:$U$6</c:f>
              <c:numCache>
                <c:formatCode>General</c:formatCode>
                <c:ptCount val="20"/>
                <c:pt idx="0">
                  <c:v>1977.9</c:v>
                </c:pt>
                <c:pt idx="1">
                  <c:v>1961.4</c:v>
                </c:pt>
                <c:pt idx="2">
                  <c:v>1977.1</c:v>
                </c:pt>
                <c:pt idx="3">
                  <c:v>1973.2</c:v>
                </c:pt>
                <c:pt idx="4">
                  <c:v>1963.1</c:v>
                </c:pt>
                <c:pt idx="5">
                  <c:v>1953.1</c:v>
                </c:pt>
                <c:pt idx="6">
                  <c:v>1939.6</c:v>
                </c:pt>
                <c:pt idx="7">
                  <c:v>1927.8</c:v>
                </c:pt>
                <c:pt idx="8">
                  <c:v>1938.4</c:v>
                </c:pt>
                <c:pt idx="9">
                  <c:v>1933</c:v>
                </c:pt>
                <c:pt idx="10">
                  <c:v>1941.9</c:v>
                </c:pt>
                <c:pt idx="11">
                  <c:v>1970.6</c:v>
                </c:pt>
                <c:pt idx="12">
                  <c:v>2006</c:v>
                </c:pt>
                <c:pt idx="13">
                  <c:v>2001.8</c:v>
                </c:pt>
                <c:pt idx="14">
                  <c:v>2003.5</c:v>
                </c:pt>
                <c:pt idx="15">
                  <c:v>2008.2</c:v>
                </c:pt>
                <c:pt idx="16">
                  <c:v>2006</c:v>
                </c:pt>
                <c:pt idx="17">
                  <c:v>1980.3</c:v>
                </c:pt>
                <c:pt idx="18">
                  <c:v>1971.4</c:v>
                </c:pt>
                <c:pt idx="19">
                  <c:v>1977.3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41-4733-AF8E-7AAD44A3D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745712"/>
        <c:axId val="517742104"/>
      </c:lineChart>
      <c:catAx>
        <c:axId val="51774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742104"/>
        <c:crosses val="autoZero"/>
        <c:auto val="1"/>
        <c:lblAlgn val="ctr"/>
        <c:lblOffset val="100"/>
        <c:noMultiLvlLbl val="0"/>
      </c:catAx>
      <c:valAx>
        <c:axId val="517742104"/>
        <c:scaling>
          <c:orientation val="minMax"/>
          <c:max val="2050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0"/>
              <c:y val="0.39556944444444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74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3737986111111116"/>
          <c:w val="1"/>
          <c:h val="6.26201388888888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40545508851645E-2"/>
          <c:y val="2.6273109821730405E-2"/>
          <c:w val="0.91125953703407714"/>
          <c:h val="0.7269313115573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21'!$B$2</c:f>
              <c:strCache>
                <c:ptCount val="1"/>
                <c:pt idx="0">
                  <c:v>Central - Existing and Committed production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'Figure 21'!$A$3:$A$13</c15:sqref>
                  </c15:fullRef>
                </c:ext>
              </c:extLst>
              <c:f>'Figure 21'!$A$3:$A$12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21'!$B$3:$B$13</c15:sqref>
                  </c15:fullRef>
                </c:ext>
              </c:extLst>
              <c:f>'Figure 21'!$B$3:$B$12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19</c:v>
                </c:pt>
                <c:pt idx="6">
                  <c:v>49</c:v>
                </c:pt>
                <c:pt idx="7">
                  <c:v>73</c:v>
                </c:pt>
                <c:pt idx="8">
                  <c:v>108</c:v>
                </c:pt>
                <c:pt idx="9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8-4EC1-96E2-CBF8E155E0ED}"/>
            </c:ext>
          </c:extLst>
        </c:ser>
        <c:ser>
          <c:idx val="1"/>
          <c:order val="1"/>
          <c:tx>
            <c:strRef>
              <c:f>'Figure 21'!$C$2</c:f>
              <c:strCache>
                <c:ptCount val="1"/>
                <c:pt idx="0">
                  <c:v>Central - with Anticipated production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'Figure 21'!$A$3:$A$13</c15:sqref>
                  </c15:fullRef>
                </c:ext>
              </c:extLst>
              <c:f>'Figure 21'!$A$3:$A$12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21'!$C$3:$C$13</c15:sqref>
                  </c15:fullRef>
                </c:ext>
              </c:extLst>
              <c:f>'Figure 21'!$C$3:$C$12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19</c:v>
                </c:pt>
                <c:pt idx="8">
                  <c:v>66</c:v>
                </c:pt>
                <c:pt idx="9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C8-4EC1-96E2-CBF8E155E0ED}"/>
            </c:ext>
          </c:extLst>
        </c:ser>
        <c:ser>
          <c:idx val="2"/>
          <c:order val="2"/>
          <c:tx>
            <c:strRef>
              <c:f>'Figure 21'!$D$2</c:f>
              <c:strCache>
                <c:ptCount val="1"/>
                <c:pt idx="0">
                  <c:v>Step Change - Existing and Committed production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'Figure 21'!$A$3:$A$13</c15:sqref>
                  </c15:fullRef>
                </c:ext>
              </c:extLst>
              <c:f>'Figure 21'!$A$3:$A$12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21'!$D$3:$D$13</c15:sqref>
                  </c15:fullRef>
                </c:ext>
              </c:extLst>
              <c:f>'Figure 21'!$D$3:$D$12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35</c:v>
                </c:pt>
                <c:pt idx="5">
                  <c:v>42</c:v>
                </c:pt>
                <c:pt idx="6">
                  <c:v>59</c:v>
                </c:pt>
                <c:pt idx="7">
                  <c:v>69</c:v>
                </c:pt>
                <c:pt idx="8">
                  <c:v>106</c:v>
                </c:pt>
                <c:pt idx="9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C8-4EC1-96E2-CBF8E155E0ED}"/>
            </c:ext>
          </c:extLst>
        </c:ser>
        <c:ser>
          <c:idx val="3"/>
          <c:order val="3"/>
          <c:tx>
            <c:strRef>
              <c:f>'Figure 21'!$E$2</c:f>
              <c:strCache>
                <c:ptCount val="1"/>
                <c:pt idx="0">
                  <c:v>Step Change - with Anticipated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'Figure 21'!$A$3:$A$13</c15:sqref>
                  </c15:fullRef>
                </c:ext>
              </c:extLst>
              <c:f>'Figure 21'!$A$3:$A$12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21'!$E$3:$E$13</c15:sqref>
                  </c15:fullRef>
                </c:ext>
              </c:extLst>
              <c:f>'Figure 21'!$E$3:$E$12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23</c:v>
                </c:pt>
                <c:pt idx="8">
                  <c:v>63</c:v>
                </c:pt>
                <c:pt idx="9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C8-4EC1-96E2-CBF8E155E0ED}"/>
            </c:ext>
          </c:extLst>
        </c:ser>
        <c:ser>
          <c:idx val="4"/>
          <c:order val="4"/>
          <c:tx>
            <c:strRef>
              <c:f>'Figure 21'!$F$2</c:f>
              <c:strCache>
                <c:ptCount val="1"/>
                <c:pt idx="0">
                  <c:v>Slow Change - Existing and Committed production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'Figure 21'!$A$3:$A$13</c15:sqref>
                  </c15:fullRef>
                </c:ext>
              </c:extLst>
              <c:f>'Figure 21'!$A$3:$A$12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21'!$F$3:$F$13</c15:sqref>
                  </c15:fullRef>
                </c:ext>
              </c:extLst>
              <c:f>'Figure 21'!$F$3:$F$12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31</c:v>
                </c:pt>
                <c:pt idx="7">
                  <c:v>51</c:v>
                </c:pt>
                <c:pt idx="8">
                  <c:v>85</c:v>
                </c:pt>
                <c:pt idx="9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C8-4EC1-96E2-CBF8E155E0ED}"/>
            </c:ext>
          </c:extLst>
        </c:ser>
        <c:ser>
          <c:idx val="5"/>
          <c:order val="5"/>
          <c:tx>
            <c:strRef>
              <c:f>'Figure 21'!$G$2</c:f>
              <c:strCache>
                <c:ptCount val="1"/>
                <c:pt idx="0">
                  <c:v>Slow Change - with Anticipated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'Figure 21'!$A$3:$A$13</c15:sqref>
                  </c15:fullRef>
                </c:ext>
              </c:extLst>
              <c:f>'Figure 21'!$A$3:$A$12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21'!$G$3:$G$13</c15:sqref>
                  </c15:fullRef>
                </c:ext>
              </c:extLst>
              <c:f>'Figure 21'!$G$3:$G$12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40</c:v>
                </c:pt>
                <c:pt idx="9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C8-4EC1-96E2-CBF8E155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29448920"/>
        <c:axId val="829451216"/>
      </c:barChart>
      <c:catAx>
        <c:axId val="82944892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9451216"/>
        <c:crosses val="autoZero"/>
        <c:auto val="1"/>
        <c:lblAlgn val="ctr"/>
        <c:lblOffset val="100"/>
        <c:noMultiLvlLbl val="0"/>
      </c:catAx>
      <c:valAx>
        <c:axId val="8294512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Forecast supply gaps (PJ)</a:t>
                </a:r>
              </a:p>
            </c:rich>
          </c:tx>
          <c:layout>
            <c:manualLayout>
              <c:xMode val="edge"/>
              <c:yMode val="edge"/>
              <c:x val="1.4505446613613361E-3"/>
              <c:y val="0.158915519140113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9448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669300810152937"/>
          <c:w val="1"/>
          <c:h val="0.140643697930961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99562586353902E-2"/>
          <c:y val="1.915653191894218E-2"/>
          <c:w val="0.93080043741364604"/>
          <c:h val="0.61512380333107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22'!$D$2</c:f>
              <c:strCache>
                <c:ptCount val="1"/>
                <c:pt idx="0">
                  <c:v>Min of Shortage_PJ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multiLvlStrRef>
              <c:f>'Figure 22'!$A$3:$C$44</c:f>
              <c:multiLvlStrCache>
                <c:ptCount val="42"/>
                <c:lvl>
                  <c:pt idx="0">
                    <c:v>Central</c:v>
                  </c:pt>
                  <c:pt idx="1">
                    <c:v>Step</c:v>
                  </c:pt>
                  <c:pt idx="2">
                    <c:v>Slow</c:v>
                  </c:pt>
                  <c:pt idx="3">
                    <c:v>Central</c:v>
                  </c:pt>
                  <c:pt idx="4">
                    <c:v>Step</c:v>
                  </c:pt>
                  <c:pt idx="5">
                    <c:v>Slow</c:v>
                  </c:pt>
                  <c:pt idx="6">
                    <c:v>Central</c:v>
                  </c:pt>
                  <c:pt idx="7">
                    <c:v>Step</c:v>
                  </c:pt>
                  <c:pt idx="8">
                    <c:v>Slow</c:v>
                  </c:pt>
                  <c:pt idx="9">
                    <c:v>Central</c:v>
                  </c:pt>
                  <c:pt idx="10">
                    <c:v>Step</c:v>
                  </c:pt>
                  <c:pt idx="11">
                    <c:v>Slow</c:v>
                  </c:pt>
                  <c:pt idx="12">
                    <c:v>Central</c:v>
                  </c:pt>
                  <c:pt idx="13">
                    <c:v>Step</c:v>
                  </c:pt>
                  <c:pt idx="14">
                    <c:v>Slow</c:v>
                  </c:pt>
                  <c:pt idx="15">
                    <c:v>Central</c:v>
                  </c:pt>
                  <c:pt idx="16">
                    <c:v>Step</c:v>
                  </c:pt>
                  <c:pt idx="17">
                    <c:v>Slow</c:v>
                  </c:pt>
                  <c:pt idx="18">
                    <c:v>Central</c:v>
                  </c:pt>
                  <c:pt idx="19">
                    <c:v>Step</c:v>
                  </c:pt>
                  <c:pt idx="20">
                    <c:v>Slow</c:v>
                  </c:pt>
                  <c:pt idx="21">
                    <c:v>Central</c:v>
                  </c:pt>
                  <c:pt idx="22">
                    <c:v>Step</c:v>
                  </c:pt>
                  <c:pt idx="23">
                    <c:v>Slow</c:v>
                  </c:pt>
                  <c:pt idx="24">
                    <c:v>Central</c:v>
                  </c:pt>
                  <c:pt idx="25">
                    <c:v>Step</c:v>
                  </c:pt>
                  <c:pt idx="26">
                    <c:v>Slow</c:v>
                  </c:pt>
                  <c:pt idx="27">
                    <c:v>Central</c:v>
                  </c:pt>
                  <c:pt idx="28">
                    <c:v>Step</c:v>
                  </c:pt>
                  <c:pt idx="29">
                    <c:v>Slow</c:v>
                  </c:pt>
                  <c:pt idx="30">
                    <c:v>Central</c:v>
                  </c:pt>
                  <c:pt idx="31">
                    <c:v>Step</c:v>
                  </c:pt>
                  <c:pt idx="32">
                    <c:v>Slow</c:v>
                  </c:pt>
                  <c:pt idx="33">
                    <c:v>Central</c:v>
                  </c:pt>
                  <c:pt idx="34">
                    <c:v>Step</c:v>
                  </c:pt>
                  <c:pt idx="35">
                    <c:v>Slow</c:v>
                  </c:pt>
                  <c:pt idx="36">
                    <c:v>Central</c:v>
                  </c:pt>
                  <c:pt idx="37">
                    <c:v>Step</c:v>
                  </c:pt>
                  <c:pt idx="38">
                    <c:v>Slow</c:v>
                  </c:pt>
                  <c:pt idx="39">
                    <c:v>Central</c:v>
                  </c:pt>
                  <c:pt idx="40">
                    <c:v>Step</c:v>
                  </c:pt>
                  <c:pt idx="41">
                    <c:v>Slow</c:v>
                  </c:pt>
                </c:lvl>
                <c:lvl>
                  <c:pt idx="0">
                    <c:v>C</c:v>
                  </c:pt>
                  <c:pt idx="3">
                    <c:v>A</c:v>
                  </c:pt>
                  <c:pt idx="6">
                    <c:v>C</c:v>
                  </c:pt>
                  <c:pt idx="9">
                    <c:v>A</c:v>
                  </c:pt>
                  <c:pt idx="12">
                    <c:v>C</c:v>
                  </c:pt>
                  <c:pt idx="15">
                    <c:v>A</c:v>
                  </c:pt>
                  <c:pt idx="18">
                    <c:v>C</c:v>
                  </c:pt>
                  <c:pt idx="21">
                    <c:v>A</c:v>
                  </c:pt>
                  <c:pt idx="24">
                    <c:v>C</c:v>
                  </c:pt>
                  <c:pt idx="27">
                    <c:v>A</c:v>
                  </c:pt>
                  <c:pt idx="30">
                    <c:v>C</c:v>
                  </c:pt>
                  <c:pt idx="33">
                    <c:v>A</c:v>
                  </c:pt>
                  <c:pt idx="36">
                    <c:v>C</c:v>
                  </c:pt>
                  <c:pt idx="39">
                    <c:v>A</c:v>
                  </c:pt>
                </c:lvl>
                <c:lvl>
                  <c:pt idx="0">
                    <c:v>2023</c:v>
                  </c:pt>
                  <c:pt idx="6">
                    <c:v>2024</c:v>
                  </c:pt>
                  <c:pt idx="12">
                    <c:v>2025</c:v>
                  </c:pt>
                  <c:pt idx="18">
                    <c:v>2026</c:v>
                  </c:pt>
                  <c:pt idx="24">
                    <c:v>2027</c:v>
                  </c:pt>
                  <c:pt idx="30">
                    <c:v>2028</c:v>
                  </c:pt>
                  <c:pt idx="36">
                    <c:v>2029</c:v>
                  </c:pt>
                </c:lvl>
              </c:multiLvlStrCache>
            </c:multiLvlStrRef>
          </c:cat>
          <c:val>
            <c:numRef>
              <c:f>'Figure 22'!$D$3:$D$44</c:f>
              <c:numCache>
                <c:formatCode>General</c:formatCode>
                <c:ptCount val="42"/>
                <c:pt idx="0">
                  <c:v>0</c:v>
                </c:pt>
                <c:pt idx="1">
                  <c:v>9.2799999999999994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5.32</c:v>
                </c:pt>
                <c:pt idx="7">
                  <c:v>31.11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15.54</c:v>
                </c:pt>
                <c:pt idx="13">
                  <c:v>38.46</c:v>
                </c:pt>
                <c:pt idx="14">
                  <c:v>5.0599999999999996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47.84</c:v>
                </c:pt>
                <c:pt idx="19">
                  <c:v>55.54</c:v>
                </c:pt>
                <c:pt idx="20">
                  <c:v>30.55</c:v>
                </c:pt>
                <c:pt idx="21">
                  <c:v>2.91</c:v>
                </c:pt>
                <c:pt idx="22">
                  <c:v>6.47</c:v>
                </c:pt>
                <c:pt idx="23">
                  <c:v>0</c:v>
                </c:pt>
                <c:pt idx="24">
                  <c:v>71.94</c:v>
                </c:pt>
                <c:pt idx="25">
                  <c:v>68.260000000000005</c:v>
                </c:pt>
                <c:pt idx="26">
                  <c:v>50.61</c:v>
                </c:pt>
                <c:pt idx="27">
                  <c:v>18</c:v>
                </c:pt>
                <c:pt idx="28">
                  <c:v>20.52</c:v>
                </c:pt>
                <c:pt idx="29">
                  <c:v>1.02</c:v>
                </c:pt>
                <c:pt idx="30">
                  <c:v>105.96</c:v>
                </c:pt>
                <c:pt idx="31">
                  <c:v>103.1</c:v>
                </c:pt>
                <c:pt idx="32">
                  <c:v>84.5</c:v>
                </c:pt>
                <c:pt idx="33">
                  <c:v>64.63</c:v>
                </c:pt>
                <c:pt idx="34">
                  <c:v>61.4</c:v>
                </c:pt>
                <c:pt idx="35">
                  <c:v>40.14</c:v>
                </c:pt>
                <c:pt idx="36">
                  <c:v>114.06</c:v>
                </c:pt>
                <c:pt idx="37">
                  <c:v>115.56</c:v>
                </c:pt>
                <c:pt idx="38">
                  <c:v>89.11</c:v>
                </c:pt>
                <c:pt idx="39">
                  <c:v>75.23</c:v>
                </c:pt>
                <c:pt idx="40">
                  <c:v>74.06</c:v>
                </c:pt>
                <c:pt idx="41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E-49BE-9509-B9D3E1D88D3C}"/>
            </c:ext>
          </c:extLst>
        </c:ser>
        <c:ser>
          <c:idx val="2"/>
          <c:order val="1"/>
          <c:tx>
            <c:strRef>
              <c:f>'Figure 22'!$F$2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CE-49BE-9509-B9D3E1D88D3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CE-49BE-9509-B9D3E1D88D3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6CE-49BE-9509-B9D3E1D88D3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6CE-49BE-9509-B9D3E1D88D3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CE-49BE-9509-B9D3E1D88D3C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CE-49BE-9509-B9D3E1D88D3C}"/>
              </c:ext>
            </c:extLst>
          </c:dPt>
          <c:dPt>
            <c:idx val="21"/>
            <c:invertIfNegative val="0"/>
            <c:bubble3D val="0"/>
            <c:spPr>
              <a:pattFill prst="dkUp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CE-49BE-9509-B9D3E1D88D3C}"/>
              </c:ext>
            </c:extLst>
          </c:dPt>
          <c:dPt>
            <c:idx val="22"/>
            <c:invertIfNegative val="0"/>
            <c:bubble3D val="0"/>
            <c:spPr>
              <a:pattFill prst="dkUpDiag">
                <a:fgClr>
                  <a:schemeClr val="accent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6CE-49BE-9509-B9D3E1D88D3C}"/>
              </c:ext>
            </c:extLst>
          </c:dPt>
          <c:dPt>
            <c:idx val="23"/>
            <c:invertIfNegative val="0"/>
            <c:bubble3D val="0"/>
            <c:spPr>
              <a:pattFill prst="dkUpDiag">
                <a:fgClr>
                  <a:schemeClr val="accent2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6CE-49BE-9509-B9D3E1D88D3C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A6CE-49BE-9509-B9D3E1D88D3C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A6CE-49BE-9509-B9D3E1D88D3C}"/>
              </c:ext>
            </c:extLst>
          </c:dPt>
          <c:dPt>
            <c:idx val="27"/>
            <c:invertIfNegative val="0"/>
            <c:bubble3D val="0"/>
            <c:spPr>
              <a:pattFill prst="dkUp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6CE-49BE-9509-B9D3E1D88D3C}"/>
              </c:ext>
            </c:extLst>
          </c:dPt>
          <c:dPt>
            <c:idx val="28"/>
            <c:invertIfNegative val="0"/>
            <c:bubble3D val="0"/>
            <c:spPr>
              <a:pattFill prst="dkUpDiag">
                <a:fgClr>
                  <a:schemeClr val="accent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6CE-49BE-9509-B9D3E1D88D3C}"/>
              </c:ext>
            </c:extLst>
          </c:dPt>
          <c:dPt>
            <c:idx val="29"/>
            <c:invertIfNegative val="0"/>
            <c:bubble3D val="0"/>
            <c:spPr>
              <a:pattFill prst="dkUpDiag">
                <a:fgClr>
                  <a:schemeClr val="accent2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6CE-49BE-9509-B9D3E1D88D3C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6CE-49BE-9509-B9D3E1D88D3C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6CE-49BE-9509-B9D3E1D88D3C}"/>
              </c:ext>
            </c:extLst>
          </c:dPt>
          <c:dPt>
            <c:idx val="33"/>
            <c:invertIfNegative val="0"/>
            <c:bubble3D val="0"/>
            <c:spPr>
              <a:pattFill prst="dkUp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6CE-49BE-9509-B9D3E1D88D3C}"/>
              </c:ext>
            </c:extLst>
          </c:dPt>
          <c:dPt>
            <c:idx val="34"/>
            <c:invertIfNegative val="0"/>
            <c:bubble3D val="0"/>
            <c:spPr>
              <a:pattFill prst="dkUpDiag">
                <a:fgClr>
                  <a:schemeClr val="accent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6CE-49BE-9509-B9D3E1D88D3C}"/>
              </c:ext>
            </c:extLst>
          </c:dPt>
          <c:dPt>
            <c:idx val="35"/>
            <c:invertIfNegative val="0"/>
            <c:bubble3D val="0"/>
            <c:spPr>
              <a:pattFill prst="dkUpDiag">
                <a:fgClr>
                  <a:schemeClr val="accent2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6CE-49BE-9509-B9D3E1D88D3C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6CE-49BE-9509-B9D3E1D88D3C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A6CE-49BE-9509-B9D3E1D88D3C}"/>
              </c:ext>
            </c:extLst>
          </c:dPt>
          <c:dPt>
            <c:idx val="39"/>
            <c:invertIfNegative val="0"/>
            <c:bubble3D val="0"/>
            <c:spPr>
              <a:pattFill prst="dkUp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6CE-49BE-9509-B9D3E1D88D3C}"/>
              </c:ext>
            </c:extLst>
          </c:dPt>
          <c:dPt>
            <c:idx val="40"/>
            <c:invertIfNegative val="0"/>
            <c:bubble3D val="0"/>
            <c:spPr>
              <a:pattFill prst="dkUpDiag">
                <a:fgClr>
                  <a:schemeClr val="accent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6CE-49BE-9509-B9D3E1D88D3C}"/>
              </c:ext>
            </c:extLst>
          </c:dPt>
          <c:dPt>
            <c:idx val="41"/>
            <c:invertIfNegative val="0"/>
            <c:bubble3D val="0"/>
            <c:spPr>
              <a:pattFill prst="dkUpDiag">
                <a:fgClr>
                  <a:schemeClr val="accent2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6CE-49BE-9509-B9D3E1D88D3C}"/>
              </c:ext>
            </c:extLst>
          </c:dPt>
          <c:cat>
            <c:multiLvlStrRef>
              <c:f>'Figure 22'!$A$3:$C$44</c:f>
              <c:multiLvlStrCache>
                <c:ptCount val="42"/>
                <c:lvl>
                  <c:pt idx="0">
                    <c:v>Central</c:v>
                  </c:pt>
                  <c:pt idx="1">
                    <c:v>Step</c:v>
                  </c:pt>
                  <c:pt idx="2">
                    <c:v>Slow</c:v>
                  </c:pt>
                  <c:pt idx="3">
                    <c:v>Central</c:v>
                  </c:pt>
                  <c:pt idx="4">
                    <c:v>Step</c:v>
                  </c:pt>
                  <c:pt idx="5">
                    <c:v>Slow</c:v>
                  </c:pt>
                  <c:pt idx="6">
                    <c:v>Central</c:v>
                  </c:pt>
                  <c:pt idx="7">
                    <c:v>Step</c:v>
                  </c:pt>
                  <c:pt idx="8">
                    <c:v>Slow</c:v>
                  </c:pt>
                  <c:pt idx="9">
                    <c:v>Central</c:v>
                  </c:pt>
                  <c:pt idx="10">
                    <c:v>Step</c:v>
                  </c:pt>
                  <c:pt idx="11">
                    <c:v>Slow</c:v>
                  </c:pt>
                  <c:pt idx="12">
                    <c:v>Central</c:v>
                  </c:pt>
                  <c:pt idx="13">
                    <c:v>Step</c:v>
                  </c:pt>
                  <c:pt idx="14">
                    <c:v>Slow</c:v>
                  </c:pt>
                  <c:pt idx="15">
                    <c:v>Central</c:v>
                  </c:pt>
                  <c:pt idx="16">
                    <c:v>Step</c:v>
                  </c:pt>
                  <c:pt idx="17">
                    <c:v>Slow</c:v>
                  </c:pt>
                  <c:pt idx="18">
                    <c:v>Central</c:v>
                  </c:pt>
                  <c:pt idx="19">
                    <c:v>Step</c:v>
                  </c:pt>
                  <c:pt idx="20">
                    <c:v>Slow</c:v>
                  </c:pt>
                  <c:pt idx="21">
                    <c:v>Central</c:v>
                  </c:pt>
                  <c:pt idx="22">
                    <c:v>Step</c:v>
                  </c:pt>
                  <c:pt idx="23">
                    <c:v>Slow</c:v>
                  </c:pt>
                  <c:pt idx="24">
                    <c:v>Central</c:v>
                  </c:pt>
                  <c:pt idx="25">
                    <c:v>Step</c:v>
                  </c:pt>
                  <c:pt idx="26">
                    <c:v>Slow</c:v>
                  </c:pt>
                  <c:pt idx="27">
                    <c:v>Central</c:v>
                  </c:pt>
                  <c:pt idx="28">
                    <c:v>Step</c:v>
                  </c:pt>
                  <c:pt idx="29">
                    <c:v>Slow</c:v>
                  </c:pt>
                  <c:pt idx="30">
                    <c:v>Central</c:v>
                  </c:pt>
                  <c:pt idx="31">
                    <c:v>Step</c:v>
                  </c:pt>
                  <c:pt idx="32">
                    <c:v>Slow</c:v>
                  </c:pt>
                  <c:pt idx="33">
                    <c:v>Central</c:v>
                  </c:pt>
                  <c:pt idx="34">
                    <c:v>Step</c:v>
                  </c:pt>
                  <c:pt idx="35">
                    <c:v>Slow</c:v>
                  </c:pt>
                  <c:pt idx="36">
                    <c:v>Central</c:v>
                  </c:pt>
                  <c:pt idx="37">
                    <c:v>Step</c:v>
                  </c:pt>
                  <c:pt idx="38">
                    <c:v>Slow</c:v>
                  </c:pt>
                  <c:pt idx="39">
                    <c:v>Central</c:v>
                  </c:pt>
                  <c:pt idx="40">
                    <c:v>Step</c:v>
                  </c:pt>
                  <c:pt idx="41">
                    <c:v>Slow</c:v>
                  </c:pt>
                </c:lvl>
                <c:lvl>
                  <c:pt idx="0">
                    <c:v>C</c:v>
                  </c:pt>
                  <c:pt idx="3">
                    <c:v>A</c:v>
                  </c:pt>
                  <c:pt idx="6">
                    <c:v>C</c:v>
                  </c:pt>
                  <c:pt idx="9">
                    <c:v>A</c:v>
                  </c:pt>
                  <c:pt idx="12">
                    <c:v>C</c:v>
                  </c:pt>
                  <c:pt idx="15">
                    <c:v>A</c:v>
                  </c:pt>
                  <c:pt idx="18">
                    <c:v>C</c:v>
                  </c:pt>
                  <c:pt idx="21">
                    <c:v>A</c:v>
                  </c:pt>
                  <c:pt idx="24">
                    <c:v>C</c:v>
                  </c:pt>
                  <c:pt idx="27">
                    <c:v>A</c:v>
                  </c:pt>
                  <c:pt idx="30">
                    <c:v>C</c:v>
                  </c:pt>
                  <c:pt idx="33">
                    <c:v>A</c:v>
                  </c:pt>
                  <c:pt idx="36">
                    <c:v>C</c:v>
                  </c:pt>
                  <c:pt idx="39">
                    <c:v>A</c:v>
                  </c:pt>
                </c:lvl>
                <c:lvl>
                  <c:pt idx="0">
                    <c:v>2023</c:v>
                  </c:pt>
                  <c:pt idx="6">
                    <c:v>2024</c:v>
                  </c:pt>
                  <c:pt idx="12">
                    <c:v>2025</c:v>
                  </c:pt>
                  <c:pt idx="18">
                    <c:v>2026</c:v>
                  </c:pt>
                  <c:pt idx="24">
                    <c:v>2027</c:v>
                  </c:pt>
                  <c:pt idx="30">
                    <c:v>2028</c:v>
                  </c:pt>
                  <c:pt idx="36">
                    <c:v>2029</c:v>
                  </c:pt>
                </c:lvl>
              </c:multiLvlStrCache>
            </c:multiLvlStrRef>
          </c:cat>
          <c:val>
            <c:numRef>
              <c:f>'Figure 22'!$F$3:$F$44</c:f>
              <c:numCache>
                <c:formatCode>General</c:formatCode>
                <c:ptCount val="42"/>
                <c:pt idx="0">
                  <c:v>0</c:v>
                </c:pt>
                <c:pt idx="1">
                  <c:v>2.72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9.18</c:v>
                </c:pt>
                <c:pt idx="7">
                  <c:v>8.0299999999999994</c:v>
                </c:pt>
                <c:pt idx="8">
                  <c:v>4.2300000000000004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4.8499999999999996</c:v>
                </c:pt>
                <c:pt idx="13">
                  <c:v>7.18</c:v>
                </c:pt>
                <c:pt idx="14">
                  <c:v>7.44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2.69</c:v>
                </c:pt>
                <c:pt idx="19">
                  <c:v>6.89</c:v>
                </c:pt>
                <c:pt idx="20">
                  <c:v>4.22</c:v>
                </c:pt>
                <c:pt idx="21">
                  <c:v>6.1</c:v>
                </c:pt>
                <c:pt idx="22">
                  <c:v>6.2</c:v>
                </c:pt>
                <c:pt idx="23">
                  <c:v>1.18</c:v>
                </c:pt>
                <c:pt idx="24">
                  <c:v>2.39</c:v>
                </c:pt>
                <c:pt idx="25">
                  <c:v>2.35</c:v>
                </c:pt>
                <c:pt idx="26">
                  <c:v>4.2</c:v>
                </c:pt>
                <c:pt idx="27">
                  <c:v>2.34</c:v>
                </c:pt>
                <c:pt idx="28">
                  <c:v>5.34</c:v>
                </c:pt>
                <c:pt idx="29">
                  <c:v>6.33</c:v>
                </c:pt>
                <c:pt idx="30">
                  <c:v>3.35</c:v>
                </c:pt>
                <c:pt idx="31">
                  <c:v>6.69</c:v>
                </c:pt>
                <c:pt idx="32">
                  <c:v>4.16</c:v>
                </c:pt>
                <c:pt idx="33">
                  <c:v>2.4</c:v>
                </c:pt>
                <c:pt idx="34">
                  <c:v>3</c:v>
                </c:pt>
                <c:pt idx="35">
                  <c:v>3.75</c:v>
                </c:pt>
                <c:pt idx="36">
                  <c:v>7.77</c:v>
                </c:pt>
                <c:pt idx="37">
                  <c:v>9.4700000000000006</c:v>
                </c:pt>
                <c:pt idx="38">
                  <c:v>3.29</c:v>
                </c:pt>
                <c:pt idx="39">
                  <c:v>2.81</c:v>
                </c:pt>
                <c:pt idx="40">
                  <c:v>4.6100000000000003</c:v>
                </c:pt>
                <c:pt idx="41">
                  <c:v>2.87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A6CE-49BE-9509-B9D3E1D88D3C}"/>
            </c:ext>
          </c:extLst>
        </c:ser>
        <c:ser>
          <c:idx val="1"/>
          <c:order val="2"/>
          <c:tx>
            <c:strRef>
              <c:f>'Figure 22'!$E$2</c:f>
              <c:strCache>
                <c:ptCount val="1"/>
                <c:pt idx="0">
                  <c:v>Max of Shortage_PJ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multiLvlStrRef>
              <c:f>'Figure 22'!$A$3:$C$44</c:f>
              <c:multiLvlStrCache>
                <c:ptCount val="42"/>
                <c:lvl>
                  <c:pt idx="0">
                    <c:v>Central</c:v>
                  </c:pt>
                  <c:pt idx="1">
                    <c:v>Step</c:v>
                  </c:pt>
                  <c:pt idx="2">
                    <c:v>Slow</c:v>
                  </c:pt>
                  <c:pt idx="3">
                    <c:v>Central</c:v>
                  </c:pt>
                  <c:pt idx="4">
                    <c:v>Step</c:v>
                  </c:pt>
                  <c:pt idx="5">
                    <c:v>Slow</c:v>
                  </c:pt>
                  <c:pt idx="6">
                    <c:v>Central</c:v>
                  </c:pt>
                  <c:pt idx="7">
                    <c:v>Step</c:v>
                  </c:pt>
                  <c:pt idx="8">
                    <c:v>Slow</c:v>
                  </c:pt>
                  <c:pt idx="9">
                    <c:v>Central</c:v>
                  </c:pt>
                  <c:pt idx="10">
                    <c:v>Step</c:v>
                  </c:pt>
                  <c:pt idx="11">
                    <c:v>Slow</c:v>
                  </c:pt>
                  <c:pt idx="12">
                    <c:v>Central</c:v>
                  </c:pt>
                  <c:pt idx="13">
                    <c:v>Step</c:v>
                  </c:pt>
                  <c:pt idx="14">
                    <c:v>Slow</c:v>
                  </c:pt>
                  <c:pt idx="15">
                    <c:v>Central</c:v>
                  </c:pt>
                  <c:pt idx="16">
                    <c:v>Step</c:v>
                  </c:pt>
                  <c:pt idx="17">
                    <c:v>Slow</c:v>
                  </c:pt>
                  <c:pt idx="18">
                    <c:v>Central</c:v>
                  </c:pt>
                  <c:pt idx="19">
                    <c:v>Step</c:v>
                  </c:pt>
                  <c:pt idx="20">
                    <c:v>Slow</c:v>
                  </c:pt>
                  <c:pt idx="21">
                    <c:v>Central</c:v>
                  </c:pt>
                  <c:pt idx="22">
                    <c:v>Step</c:v>
                  </c:pt>
                  <c:pt idx="23">
                    <c:v>Slow</c:v>
                  </c:pt>
                  <c:pt idx="24">
                    <c:v>Central</c:v>
                  </c:pt>
                  <c:pt idx="25">
                    <c:v>Step</c:v>
                  </c:pt>
                  <c:pt idx="26">
                    <c:v>Slow</c:v>
                  </c:pt>
                  <c:pt idx="27">
                    <c:v>Central</c:v>
                  </c:pt>
                  <c:pt idx="28">
                    <c:v>Step</c:v>
                  </c:pt>
                  <c:pt idx="29">
                    <c:v>Slow</c:v>
                  </c:pt>
                  <c:pt idx="30">
                    <c:v>Central</c:v>
                  </c:pt>
                  <c:pt idx="31">
                    <c:v>Step</c:v>
                  </c:pt>
                  <c:pt idx="32">
                    <c:v>Slow</c:v>
                  </c:pt>
                  <c:pt idx="33">
                    <c:v>Central</c:v>
                  </c:pt>
                  <c:pt idx="34">
                    <c:v>Step</c:v>
                  </c:pt>
                  <c:pt idx="35">
                    <c:v>Slow</c:v>
                  </c:pt>
                  <c:pt idx="36">
                    <c:v>Central</c:v>
                  </c:pt>
                  <c:pt idx="37">
                    <c:v>Step</c:v>
                  </c:pt>
                  <c:pt idx="38">
                    <c:v>Slow</c:v>
                  </c:pt>
                  <c:pt idx="39">
                    <c:v>Central</c:v>
                  </c:pt>
                  <c:pt idx="40">
                    <c:v>Step</c:v>
                  </c:pt>
                  <c:pt idx="41">
                    <c:v>Slow</c:v>
                  </c:pt>
                </c:lvl>
                <c:lvl>
                  <c:pt idx="0">
                    <c:v>C</c:v>
                  </c:pt>
                  <c:pt idx="3">
                    <c:v>A</c:v>
                  </c:pt>
                  <c:pt idx="6">
                    <c:v>C</c:v>
                  </c:pt>
                  <c:pt idx="9">
                    <c:v>A</c:v>
                  </c:pt>
                  <c:pt idx="12">
                    <c:v>C</c:v>
                  </c:pt>
                  <c:pt idx="15">
                    <c:v>A</c:v>
                  </c:pt>
                  <c:pt idx="18">
                    <c:v>C</c:v>
                  </c:pt>
                  <c:pt idx="21">
                    <c:v>A</c:v>
                  </c:pt>
                  <c:pt idx="24">
                    <c:v>C</c:v>
                  </c:pt>
                  <c:pt idx="27">
                    <c:v>A</c:v>
                  </c:pt>
                  <c:pt idx="30">
                    <c:v>C</c:v>
                  </c:pt>
                  <c:pt idx="33">
                    <c:v>A</c:v>
                  </c:pt>
                  <c:pt idx="36">
                    <c:v>C</c:v>
                  </c:pt>
                  <c:pt idx="39">
                    <c:v>A</c:v>
                  </c:pt>
                </c:lvl>
                <c:lvl>
                  <c:pt idx="0">
                    <c:v>2023</c:v>
                  </c:pt>
                  <c:pt idx="6">
                    <c:v>2024</c:v>
                  </c:pt>
                  <c:pt idx="12">
                    <c:v>2025</c:v>
                  </c:pt>
                  <c:pt idx="18">
                    <c:v>2026</c:v>
                  </c:pt>
                  <c:pt idx="24">
                    <c:v>2027</c:v>
                  </c:pt>
                  <c:pt idx="30">
                    <c:v>2028</c:v>
                  </c:pt>
                  <c:pt idx="36">
                    <c:v>2029</c:v>
                  </c:pt>
                </c:lvl>
              </c:multiLvlStrCache>
            </c:multiLvlStrRef>
          </c:cat>
          <c:val>
            <c:numRef>
              <c:f>'Figure 22'!$E$3:$E$44</c:f>
              <c:numCache>
                <c:formatCode>General</c:formatCode>
                <c:ptCount val="42"/>
                <c:pt idx="0">
                  <c:v>0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39.130000000000003</c:v>
                </c:pt>
                <c:pt idx="8">
                  <c:v>4.2300000000000004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20.39</c:v>
                </c:pt>
                <c:pt idx="13">
                  <c:v>45.64</c:v>
                </c:pt>
                <c:pt idx="14">
                  <c:v>12.49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50.54</c:v>
                </c:pt>
                <c:pt idx="19">
                  <c:v>62.43</c:v>
                </c:pt>
                <c:pt idx="20">
                  <c:v>34.76</c:v>
                </c:pt>
                <c:pt idx="21">
                  <c:v>9.02</c:v>
                </c:pt>
                <c:pt idx="22">
                  <c:v>12.67</c:v>
                </c:pt>
                <c:pt idx="23">
                  <c:v>1.18</c:v>
                </c:pt>
                <c:pt idx="24">
                  <c:v>74.34</c:v>
                </c:pt>
                <c:pt idx="25">
                  <c:v>70.61</c:v>
                </c:pt>
                <c:pt idx="26">
                  <c:v>54.81</c:v>
                </c:pt>
                <c:pt idx="27">
                  <c:v>20.34</c:v>
                </c:pt>
                <c:pt idx="28">
                  <c:v>25.85</c:v>
                </c:pt>
                <c:pt idx="29">
                  <c:v>7.35</c:v>
                </c:pt>
                <c:pt idx="30">
                  <c:v>109.3</c:v>
                </c:pt>
                <c:pt idx="31">
                  <c:v>109.79</c:v>
                </c:pt>
                <c:pt idx="32">
                  <c:v>88.66</c:v>
                </c:pt>
                <c:pt idx="33">
                  <c:v>67.03</c:v>
                </c:pt>
                <c:pt idx="34">
                  <c:v>64.41</c:v>
                </c:pt>
                <c:pt idx="35">
                  <c:v>43.89</c:v>
                </c:pt>
                <c:pt idx="36">
                  <c:v>121.83</c:v>
                </c:pt>
                <c:pt idx="37">
                  <c:v>125.03</c:v>
                </c:pt>
                <c:pt idx="38">
                  <c:v>92.4</c:v>
                </c:pt>
                <c:pt idx="39">
                  <c:v>78.040000000000006</c:v>
                </c:pt>
                <c:pt idx="40">
                  <c:v>78.67</c:v>
                </c:pt>
                <c:pt idx="41">
                  <c:v>47.57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A6CE-49BE-9509-B9D3E1D88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317674504"/>
        <c:axId val="317672864"/>
      </c:barChart>
      <c:scatterChart>
        <c:scatterStyle val="lineMarker"/>
        <c:varyColors val="0"/>
        <c:ser>
          <c:idx val="3"/>
          <c:order val="3"/>
          <c:tx>
            <c:strRef>
              <c:f>'Figure 22'!$G$2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chemeClr val="tx1"/>
              </a:solidFill>
              <a:ln w="9525">
                <a:solidFill>
                  <a:schemeClr val="bg1">
                    <a:lumMod val="75000"/>
                  </a:schemeClr>
                </a:solidFill>
              </a:ln>
              <a:effectLst/>
            </c:spPr>
          </c:marker>
          <c:yVal>
            <c:numRef>
              <c:f>'Figure 22'!$G$3:$G$44</c:f>
              <c:numCache>
                <c:formatCode>General</c:formatCode>
                <c:ptCount val="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A6CE-49BE-9509-B9D3E1D88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674504"/>
        <c:axId val="317672864"/>
      </c:scatterChart>
      <c:catAx>
        <c:axId val="31767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672864"/>
        <c:crosses val="autoZero"/>
        <c:auto val="1"/>
        <c:lblAlgn val="ctr"/>
        <c:lblOffset val="100"/>
        <c:noMultiLvlLbl val="0"/>
      </c:catAx>
      <c:valAx>
        <c:axId val="317672864"/>
        <c:scaling>
          <c:orientation val="minMax"/>
          <c:max val="130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Domestic Shortage (PJ)</a:t>
                </a:r>
              </a:p>
            </c:rich>
          </c:tx>
          <c:layout>
            <c:manualLayout>
              <c:xMode val="edge"/>
              <c:yMode val="edge"/>
              <c:x val="1.5816671913107339E-3"/>
              <c:y val="0.153984401876613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67450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5"/>
          <c:order val="0"/>
          <c:tx>
            <c:strRef>
              <c:f>'Figure 22'!$I$33</c:f>
              <c:strCache>
                <c:ptCount val="1"/>
                <c:pt idx="0">
                  <c:v>Slow Change, with Anticipated production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'Figure 22'!$J$27:$K$27</c:f>
              <c:numCache>
                <c:formatCode>General</c:formatCode>
                <c:ptCount val="2"/>
              </c:numCache>
            </c:numRef>
          </c:cat>
          <c:val>
            <c:numRef>
              <c:f>'Figure 22'!$J$33:$K$33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20E5-41C2-B3EC-7457391DF2A8}"/>
            </c:ext>
          </c:extLst>
        </c:ser>
        <c:ser>
          <c:idx val="4"/>
          <c:order val="1"/>
          <c:tx>
            <c:strRef>
              <c:f>'Figure 22'!$I$32</c:f>
              <c:strCache>
                <c:ptCount val="1"/>
                <c:pt idx="0">
                  <c:v>Step Change, with Anticipated production</c:v>
                </c:pt>
              </c:strCache>
            </c:strRef>
          </c:tx>
          <c:spPr>
            <a:pattFill prst="dk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'Figure 22'!$J$27:$K$27</c:f>
              <c:numCache>
                <c:formatCode>General</c:formatCode>
                <c:ptCount val="2"/>
              </c:numCache>
            </c:numRef>
          </c:cat>
          <c:val>
            <c:numRef>
              <c:f>'Figure 22'!$J$32:$K$32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20E5-41C2-B3EC-7457391DF2A8}"/>
            </c:ext>
          </c:extLst>
        </c:ser>
        <c:ser>
          <c:idx val="3"/>
          <c:order val="2"/>
          <c:tx>
            <c:strRef>
              <c:f>'Figure 22'!$I$31</c:f>
              <c:strCache>
                <c:ptCount val="1"/>
                <c:pt idx="0">
                  <c:v>Central, with Anticipated production</c:v>
                </c:pt>
              </c:strCache>
            </c:strRef>
          </c:tx>
          <c:spPr>
            <a:pattFill prst="dkUpDiag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'Figure 22'!$J$27:$K$27</c:f>
              <c:numCache>
                <c:formatCode>General</c:formatCode>
                <c:ptCount val="2"/>
              </c:numCache>
            </c:numRef>
          </c:cat>
          <c:val>
            <c:numRef>
              <c:f>'Figure 22'!$J$31:$K$31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3-20E5-41C2-B3EC-7457391DF2A8}"/>
            </c:ext>
          </c:extLst>
        </c:ser>
        <c:ser>
          <c:idx val="2"/>
          <c:order val="3"/>
          <c:tx>
            <c:strRef>
              <c:f>'Figure 22'!$I$30</c:f>
              <c:strCache>
                <c:ptCount val="1"/>
                <c:pt idx="0">
                  <c:v>Slow Change, Existing and Committed production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22'!$J$27:$K$27</c:f>
              <c:numCache>
                <c:formatCode>General</c:formatCode>
                <c:ptCount val="2"/>
              </c:numCache>
            </c:numRef>
          </c:cat>
          <c:val>
            <c:numRef>
              <c:f>'Figure 22'!$J$30:$K$30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20E5-41C2-B3EC-7457391DF2A8}"/>
            </c:ext>
          </c:extLst>
        </c:ser>
        <c:ser>
          <c:idx val="1"/>
          <c:order val="4"/>
          <c:tx>
            <c:strRef>
              <c:f>'Figure 22'!$I$29</c:f>
              <c:strCache>
                <c:ptCount val="1"/>
                <c:pt idx="0">
                  <c:v>Step Change, Existing and Committed production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'Figure 22'!$J$27:$K$27</c:f>
              <c:numCache>
                <c:formatCode>General</c:formatCode>
                <c:ptCount val="2"/>
              </c:numCache>
            </c:numRef>
          </c:cat>
          <c:val>
            <c:numRef>
              <c:f>'Figure 22'!$J$29:$K$29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1-20E5-41C2-B3EC-7457391DF2A8}"/>
            </c:ext>
          </c:extLst>
        </c:ser>
        <c:ser>
          <c:idx val="0"/>
          <c:order val="5"/>
          <c:tx>
            <c:strRef>
              <c:f>'Figure 22'!$I$28</c:f>
              <c:strCache>
                <c:ptCount val="1"/>
                <c:pt idx="0">
                  <c:v>Central, Existing and Committed production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'Figure 22'!$J$27:$K$27</c:f>
              <c:numCache>
                <c:formatCode>General</c:formatCode>
                <c:ptCount val="2"/>
              </c:numCache>
            </c:numRef>
          </c:cat>
          <c:val>
            <c:numRef>
              <c:f>'Figure 22'!$J$28:$K$28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0-20E5-41C2-B3EC-7457391DF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71216584"/>
        <c:axId val="871223472"/>
      </c:barChart>
      <c:catAx>
        <c:axId val="8712165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71223472"/>
        <c:crosses val="autoZero"/>
        <c:auto val="1"/>
        <c:lblAlgn val="ctr"/>
        <c:lblOffset val="100"/>
        <c:noMultiLvlLbl val="0"/>
      </c:catAx>
      <c:valAx>
        <c:axId val="871223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71216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022160963205323E-4"/>
          <c:y val="0.10077552633357768"/>
          <c:w val="0.9779173793978525"/>
          <c:h val="0.65683154725692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43808567603746E-2"/>
          <c:y val="2.6392013888888888E-2"/>
          <c:w val="0.91475619143239628"/>
          <c:h val="0.814157986111111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23'!$B$2</c:f>
              <c:strCache>
                <c:ptCount val="1"/>
                <c:pt idx="0">
                  <c:v>Southern 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23'!$A$3:$A$7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23'!$B$3:$B$7</c:f>
              <c:numCache>
                <c:formatCode>General</c:formatCode>
                <c:ptCount val="5"/>
                <c:pt idx="0">
                  <c:v>420.6</c:v>
                </c:pt>
                <c:pt idx="1">
                  <c:v>400.3</c:v>
                </c:pt>
                <c:pt idx="2">
                  <c:v>398.2</c:v>
                </c:pt>
                <c:pt idx="3">
                  <c:v>396</c:v>
                </c:pt>
                <c:pt idx="4">
                  <c:v>387.2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5-486A-8986-D75B66D0C246}"/>
            </c:ext>
          </c:extLst>
        </c:ser>
        <c:ser>
          <c:idx val="1"/>
          <c:order val="1"/>
          <c:tx>
            <c:strRef>
              <c:f>'Figure 23'!$C$2</c:f>
              <c:strCache>
                <c:ptCount val="1"/>
                <c:pt idx="0">
                  <c:v>Southern production - Existing and Committed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'Figure 23'!$A$3:$A$7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23'!$C$3:$C$7</c:f>
              <c:numCache>
                <c:formatCode>General</c:formatCode>
                <c:ptCount val="5"/>
                <c:pt idx="0">
                  <c:v>437</c:v>
                </c:pt>
                <c:pt idx="1">
                  <c:v>397</c:v>
                </c:pt>
                <c:pt idx="2">
                  <c:v>388</c:v>
                </c:pt>
                <c:pt idx="3">
                  <c:v>328</c:v>
                </c:pt>
                <c:pt idx="4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5-486A-8986-D75B66D0C246}"/>
            </c:ext>
          </c:extLst>
        </c:ser>
        <c:ser>
          <c:idx val="2"/>
          <c:order val="2"/>
          <c:tx>
            <c:strRef>
              <c:f>'Figure 23'!$D$2</c:f>
              <c:strCache>
                <c:ptCount val="1"/>
                <c:pt idx="0">
                  <c:v>Southern production - with Anticipated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'Figure 23'!$A$3:$A$7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23'!$D$3:$D$7</c:f>
              <c:numCache>
                <c:formatCode>General</c:formatCode>
                <c:ptCount val="5"/>
                <c:pt idx="0">
                  <c:v>460</c:v>
                </c:pt>
                <c:pt idx="1">
                  <c:v>464</c:v>
                </c:pt>
                <c:pt idx="2">
                  <c:v>455</c:v>
                </c:pt>
                <c:pt idx="3">
                  <c:v>446</c:v>
                </c:pt>
                <c:pt idx="4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25-486A-8986-D75B66D0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106184"/>
        <c:axId val="586107168"/>
      </c:barChart>
      <c:catAx>
        <c:axId val="58610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107168"/>
        <c:crosses val="autoZero"/>
        <c:auto val="1"/>
        <c:lblAlgn val="ctr"/>
        <c:lblOffset val="100"/>
        <c:noMultiLvlLbl val="0"/>
      </c:catAx>
      <c:valAx>
        <c:axId val="5861071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 per year</a:t>
                </a:r>
              </a:p>
            </c:rich>
          </c:tx>
          <c:layout>
            <c:manualLayout>
              <c:xMode val="edge"/>
              <c:yMode val="edge"/>
              <c:x val="0"/>
              <c:y val="0.313967361111111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106184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3297013888888891"/>
          <c:w val="0.99519009370816613"/>
          <c:h val="6.70298611111111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8306256227"/>
          <c:y val="2.4896242455448372E-2"/>
          <c:w val="0.89301693743773003"/>
          <c:h val="0.750936364550507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24'!$B$2</c:f>
              <c:strCache>
                <c:ptCount val="1"/>
                <c:pt idx="0">
                  <c:v>Southern 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24'!$A$3:$A$1834</c:f>
              <c:numCache>
                <c:formatCode>m/d/yyyy</c:formatCode>
                <c:ptCount val="183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  <c:pt idx="730">
                  <c:v>44561</c:v>
                </c:pt>
                <c:pt idx="731">
                  <c:v>44562</c:v>
                </c:pt>
                <c:pt idx="732">
                  <c:v>44563</c:v>
                </c:pt>
                <c:pt idx="733">
                  <c:v>44564</c:v>
                </c:pt>
                <c:pt idx="734">
                  <c:v>44565</c:v>
                </c:pt>
                <c:pt idx="735">
                  <c:v>44566</c:v>
                </c:pt>
                <c:pt idx="736">
                  <c:v>44567</c:v>
                </c:pt>
                <c:pt idx="737">
                  <c:v>44568</c:v>
                </c:pt>
                <c:pt idx="738">
                  <c:v>44569</c:v>
                </c:pt>
                <c:pt idx="739">
                  <c:v>44570</c:v>
                </c:pt>
                <c:pt idx="740">
                  <c:v>44571</c:v>
                </c:pt>
                <c:pt idx="741">
                  <c:v>44572</c:v>
                </c:pt>
                <c:pt idx="742">
                  <c:v>44573</c:v>
                </c:pt>
                <c:pt idx="743">
                  <c:v>44574</c:v>
                </c:pt>
                <c:pt idx="744">
                  <c:v>44575</c:v>
                </c:pt>
                <c:pt idx="745">
                  <c:v>44576</c:v>
                </c:pt>
                <c:pt idx="746">
                  <c:v>44577</c:v>
                </c:pt>
                <c:pt idx="747">
                  <c:v>44578</c:v>
                </c:pt>
                <c:pt idx="748">
                  <c:v>44579</c:v>
                </c:pt>
                <c:pt idx="749">
                  <c:v>44580</c:v>
                </c:pt>
                <c:pt idx="750">
                  <c:v>44581</c:v>
                </c:pt>
                <c:pt idx="751">
                  <c:v>44582</c:v>
                </c:pt>
                <c:pt idx="752">
                  <c:v>44583</c:v>
                </c:pt>
                <c:pt idx="753">
                  <c:v>44584</c:v>
                </c:pt>
                <c:pt idx="754">
                  <c:v>44585</c:v>
                </c:pt>
                <c:pt idx="755">
                  <c:v>44586</c:v>
                </c:pt>
                <c:pt idx="756">
                  <c:v>44587</c:v>
                </c:pt>
                <c:pt idx="757">
                  <c:v>44588</c:v>
                </c:pt>
                <c:pt idx="758">
                  <c:v>44589</c:v>
                </c:pt>
                <c:pt idx="759">
                  <c:v>44590</c:v>
                </c:pt>
                <c:pt idx="760">
                  <c:v>44591</c:v>
                </c:pt>
                <c:pt idx="761">
                  <c:v>44592</c:v>
                </c:pt>
                <c:pt idx="762">
                  <c:v>44593</c:v>
                </c:pt>
                <c:pt idx="763">
                  <c:v>44594</c:v>
                </c:pt>
                <c:pt idx="764">
                  <c:v>44595</c:v>
                </c:pt>
                <c:pt idx="765">
                  <c:v>44596</c:v>
                </c:pt>
                <c:pt idx="766">
                  <c:v>44597</c:v>
                </c:pt>
                <c:pt idx="767">
                  <c:v>44598</c:v>
                </c:pt>
                <c:pt idx="768">
                  <c:v>44599</c:v>
                </c:pt>
                <c:pt idx="769">
                  <c:v>44600</c:v>
                </c:pt>
                <c:pt idx="770">
                  <c:v>44601</c:v>
                </c:pt>
                <c:pt idx="771">
                  <c:v>44602</c:v>
                </c:pt>
                <c:pt idx="772">
                  <c:v>44603</c:v>
                </c:pt>
                <c:pt idx="773">
                  <c:v>44604</c:v>
                </c:pt>
                <c:pt idx="774">
                  <c:v>44605</c:v>
                </c:pt>
                <c:pt idx="775">
                  <c:v>44606</c:v>
                </c:pt>
                <c:pt idx="776">
                  <c:v>44607</c:v>
                </c:pt>
                <c:pt idx="777">
                  <c:v>44608</c:v>
                </c:pt>
                <c:pt idx="778">
                  <c:v>44609</c:v>
                </c:pt>
                <c:pt idx="779">
                  <c:v>44610</c:v>
                </c:pt>
                <c:pt idx="780">
                  <c:v>44611</c:v>
                </c:pt>
                <c:pt idx="781">
                  <c:v>44612</c:v>
                </c:pt>
                <c:pt idx="782">
                  <c:v>44613</c:v>
                </c:pt>
                <c:pt idx="783">
                  <c:v>44614</c:v>
                </c:pt>
                <c:pt idx="784">
                  <c:v>44615</c:v>
                </c:pt>
                <c:pt idx="785">
                  <c:v>44616</c:v>
                </c:pt>
                <c:pt idx="786">
                  <c:v>44617</c:v>
                </c:pt>
                <c:pt idx="787">
                  <c:v>44618</c:v>
                </c:pt>
                <c:pt idx="788">
                  <c:v>44619</c:v>
                </c:pt>
                <c:pt idx="789">
                  <c:v>44620</c:v>
                </c:pt>
                <c:pt idx="790">
                  <c:v>44621</c:v>
                </c:pt>
                <c:pt idx="791">
                  <c:v>44622</c:v>
                </c:pt>
                <c:pt idx="792">
                  <c:v>44623</c:v>
                </c:pt>
                <c:pt idx="793">
                  <c:v>44624</c:v>
                </c:pt>
                <c:pt idx="794">
                  <c:v>44625</c:v>
                </c:pt>
                <c:pt idx="795">
                  <c:v>44626</c:v>
                </c:pt>
                <c:pt idx="796">
                  <c:v>44627</c:v>
                </c:pt>
                <c:pt idx="797">
                  <c:v>44628</c:v>
                </c:pt>
                <c:pt idx="798">
                  <c:v>44629</c:v>
                </c:pt>
                <c:pt idx="799">
                  <c:v>44630</c:v>
                </c:pt>
                <c:pt idx="800">
                  <c:v>44631</c:v>
                </c:pt>
                <c:pt idx="801">
                  <c:v>44632</c:v>
                </c:pt>
                <c:pt idx="802">
                  <c:v>44633</c:v>
                </c:pt>
                <c:pt idx="803">
                  <c:v>44634</c:v>
                </c:pt>
                <c:pt idx="804">
                  <c:v>44635</c:v>
                </c:pt>
                <c:pt idx="805">
                  <c:v>44636</c:v>
                </c:pt>
                <c:pt idx="806">
                  <c:v>44637</c:v>
                </c:pt>
                <c:pt idx="807">
                  <c:v>44638</c:v>
                </c:pt>
                <c:pt idx="808">
                  <c:v>44639</c:v>
                </c:pt>
                <c:pt idx="809">
                  <c:v>44640</c:v>
                </c:pt>
                <c:pt idx="810">
                  <c:v>44641</c:v>
                </c:pt>
                <c:pt idx="811">
                  <c:v>44642</c:v>
                </c:pt>
                <c:pt idx="812">
                  <c:v>44643</c:v>
                </c:pt>
                <c:pt idx="813">
                  <c:v>44644</c:v>
                </c:pt>
                <c:pt idx="814">
                  <c:v>44645</c:v>
                </c:pt>
                <c:pt idx="815">
                  <c:v>44646</c:v>
                </c:pt>
                <c:pt idx="816">
                  <c:v>44647</c:v>
                </c:pt>
                <c:pt idx="817">
                  <c:v>44648</c:v>
                </c:pt>
                <c:pt idx="818">
                  <c:v>44649</c:v>
                </c:pt>
                <c:pt idx="819">
                  <c:v>44650</c:v>
                </c:pt>
                <c:pt idx="820">
                  <c:v>44651</c:v>
                </c:pt>
                <c:pt idx="821">
                  <c:v>44652</c:v>
                </c:pt>
                <c:pt idx="822">
                  <c:v>44653</c:v>
                </c:pt>
                <c:pt idx="823">
                  <c:v>44654</c:v>
                </c:pt>
                <c:pt idx="824">
                  <c:v>44655</c:v>
                </c:pt>
                <c:pt idx="825">
                  <c:v>44656</c:v>
                </c:pt>
                <c:pt idx="826">
                  <c:v>44657</c:v>
                </c:pt>
                <c:pt idx="827">
                  <c:v>44658</c:v>
                </c:pt>
                <c:pt idx="828">
                  <c:v>44659</c:v>
                </c:pt>
                <c:pt idx="829">
                  <c:v>44660</c:v>
                </c:pt>
                <c:pt idx="830">
                  <c:v>44661</c:v>
                </c:pt>
                <c:pt idx="831">
                  <c:v>44662</c:v>
                </c:pt>
                <c:pt idx="832">
                  <c:v>44663</c:v>
                </c:pt>
                <c:pt idx="833">
                  <c:v>44664</c:v>
                </c:pt>
                <c:pt idx="834">
                  <c:v>44665</c:v>
                </c:pt>
                <c:pt idx="835">
                  <c:v>44666</c:v>
                </c:pt>
                <c:pt idx="836">
                  <c:v>44667</c:v>
                </c:pt>
                <c:pt idx="837">
                  <c:v>44668</c:v>
                </c:pt>
                <c:pt idx="838">
                  <c:v>44669</c:v>
                </c:pt>
                <c:pt idx="839">
                  <c:v>44670</c:v>
                </c:pt>
                <c:pt idx="840">
                  <c:v>44671</c:v>
                </c:pt>
                <c:pt idx="841">
                  <c:v>44672</c:v>
                </c:pt>
                <c:pt idx="842">
                  <c:v>44673</c:v>
                </c:pt>
                <c:pt idx="843">
                  <c:v>44674</c:v>
                </c:pt>
                <c:pt idx="844">
                  <c:v>44675</c:v>
                </c:pt>
                <c:pt idx="845">
                  <c:v>44676</c:v>
                </c:pt>
                <c:pt idx="846">
                  <c:v>44677</c:v>
                </c:pt>
                <c:pt idx="847">
                  <c:v>44678</c:v>
                </c:pt>
                <c:pt idx="848">
                  <c:v>44679</c:v>
                </c:pt>
                <c:pt idx="849">
                  <c:v>44680</c:v>
                </c:pt>
                <c:pt idx="850">
                  <c:v>44681</c:v>
                </c:pt>
                <c:pt idx="851">
                  <c:v>44682</c:v>
                </c:pt>
                <c:pt idx="852">
                  <c:v>44683</c:v>
                </c:pt>
                <c:pt idx="853">
                  <c:v>44684</c:v>
                </c:pt>
                <c:pt idx="854">
                  <c:v>44685</c:v>
                </c:pt>
                <c:pt idx="855">
                  <c:v>44686</c:v>
                </c:pt>
                <c:pt idx="856">
                  <c:v>44687</c:v>
                </c:pt>
                <c:pt idx="857">
                  <c:v>44688</c:v>
                </c:pt>
                <c:pt idx="858">
                  <c:v>44689</c:v>
                </c:pt>
                <c:pt idx="859">
                  <c:v>44690</c:v>
                </c:pt>
                <c:pt idx="860">
                  <c:v>44691</c:v>
                </c:pt>
                <c:pt idx="861">
                  <c:v>44692</c:v>
                </c:pt>
                <c:pt idx="862">
                  <c:v>44693</c:v>
                </c:pt>
                <c:pt idx="863">
                  <c:v>44694</c:v>
                </c:pt>
                <c:pt idx="864">
                  <c:v>44695</c:v>
                </c:pt>
                <c:pt idx="865">
                  <c:v>44696</c:v>
                </c:pt>
                <c:pt idx="866">
                  <c:v>44697</c:v>
                </c:pt>
                <c:pt idx="867">
                  <c:v>44698</c:v>
                </c:pt>
                <c:pt idx="868">
                  <c:v>44699</c:v>
                </c:pt>
                <c:pt idx="869">
                  <c:v>44700</c:v>
                </c:pt>
                <c:pt idx="870">
                  <c:v>44701</c:v>
                </c:pt>
                <c:pt idx="871">
                  <c:v>44702</c:v>
                </c:pt>
                <c:pt idx="872">
                  <c:v>44703</c:v>
                </c:pt>
                <c:pt idx="873">
                  <c:v>44704</c:v>
                </c:pt>
                <c:pt idx="874">
                  <c:v>44705</c:v>
                </c:pt>
                <c:pt idx="875">
                  <c:v>44706</c:v>
                </c:pt>
                <c:pt idx="876">
                  <c:v>44707</c:v>
                </c:pt>
                <c:pt idx="877">
                  <c:v>44708</c:v>
                </c:pt>
                <c:pt idx="878">
                  <c:v>44709</c:v>
                </c:pt>
                <c:pt idx="879">
                  <c:v>44710</c:v>
                </c:pt>
                <c:pt idx="880">
                  <c:v>44711</c:v>
                </c:pt>
                <c:pt idx="881">
                  <c:v>44712</c:v>
                </c:pt>
                <c:pt idx="882">
                  <c:v>44713</c:v>
                </c:pt>
                <c:pt idx="883">
                  <c:v>44714</c:v>
                </c:pt>
                <c:pt idx="884">
                  <c:v>44715</c:v>
                </c:pt>
                <c:pt idx="885">
                  <c:v>44716</c:v>
                </c:pt>
                <c:pt idx="886">
                  <c:v>44717</c:v>
                </c:pt>
                <c:pt idx="887">
                  <c:v>44718</c:v>
                </c:pt>
                <c:pt idx="888">
                  <c:v>44719</c:v>
                </c:pt>
                <c:pt idx="889">
                  <c:v>44720</c:v>
                </c:pt>
                <c:pt idx="890">
                  <c:v>44721</c:v>
                </c:pt>
                <c:pt idx="891">
                  <c:v>44722</c:v>
                </c:pt>
                <c:pt idx="892">
                  <c:v>44723</c:v>
                </c:pt>
                <c:pt idx="893">
                  <c:v>44724</c:v>
                </c:pt>
                <c:pt idx="894">
                  <c:v>44725</c:v>
                </c:pt>
                <c:pt idx="895">
                  <c:v>44726</c:v>
                </c:pt>
                <c:pt idx="896">
                  <c:v>44727</c:v>
                </c:pt>
                <c:pt idx="897">
                  <c:v>44728</c:v>
                </c:pt>
                <c:pt idx="898">
                  <c:v>44729</c:v>
                </c:pt>
                <c:pt idx="899">
                  <c:v>44730</c:v>
                </c:pt>
                <c:pt idx="900">
                  <c:v>44731</c:v>
                </c:pt>
                <c:pt idx="901">
                  <c:v>44732</c:v>
                </c:pt>
                <c:pt idx="902">
                  <c:v>44733</c:v>
                </c:pt>
                <c:pt idx="903">
                  <c:v>44734</c:v>
                </c:pt>
                <c:pt idx="904">
                  <c:v>44735</c:v>
                </c:pt>
                <c:pt idx="905">
                  <c:v>44736</c:v>
                </c:pt>
                <c:pt idx="906">
                  <c:v>44737</c:v>
                </c:pt>
                <c:pt idx="907">
                  <c:v>44738</c:v>
                </c:pt>
                <c:pt idx="908">
                  <c:v>44739</c:v>
                </c:pt>
                <c:pt idx="909">
                  <c:v>44740</c:v>
                </c:pt>
                <c:pt idx="910">
                  <c:v>44741</c:v>
                </c:pt>
                <c:pt idx="911">
                  <c:v>44742</c:v>
                </c:pt>
                <c:pt idx="912">
                  <c:v>44743</c:v>
                </c:pt>
                <c:pt idx="913">
                  <c:v>44744</c:v>
                </c:pt>
                <c:pt idx="914">
                  <c:v>44745</c:v>
                </c:pt>
                <c:pt idx="915">
                  <c:v>44746</c:v>
                </c:pt>
                <c:pt idx="916">
                  <c:v>44747</c:v>
                </c:pt>
                <c:pt idx="917">
                  <c:v>44748</c:v>
                </c:pt>
                <c:pt idx="918">
                  <c:v>44749</c:v>
                </c:pt>
                <c:pt idx="919">
                  <c:v>44750</c:v>
                </c:pt>
                <c:pt idx="920">
                  <c:v>44751</c:v>
                </c:pt>
                <c:pt idx="921">
                  <c:v>44752</c:v>
                </c:pt>
                <c:pt idx="922">
                  <c:v>44753</c:v>
                </c:pt>
                <c:pt idx="923">
                  <c:v>44754</c:v>
                </c:pt>
                <c:pt idx="924">
                  <c:v>44755</c:v>
                </c:pt>
                <c:pt idx="925">
                  <c:v>44756</c:v>
                </c:pt>
                <c:pt idx="926">
                  <c:v>44757</c:v>
                </c:pt>
                <c:pt idx="927">
                  <c:v>44758</c:v>
                </c:pt>
                <c:pt idx="928">
                  <c:v>44759</c:v>
                </c:pt>
                <c:pt idx="929">
                  <c:v>44760</c:v>
                </c:pt>
                <c:pt idx="930">
                  <c:v>44761</c:v>
                </c:pt>
                <c:pt idx="931">
                  <c:v>44762</c:v>
                </c:pt>
                <c:pt idx="932">
                  <c:v>44763</c:v>
                </c:pt>
                <c:pt idx="933">
                  <c:v>44764</c:v>
                </c:pt>
                <c:pt idx="934">
                  <c:v>44765</c:v>
                </c:pt>
                <c:pt idx="935">
                  <c:v>44766</c:v>
                </c:pt>
                <c:pt idx="936">
                  <c:v>44767</c:v>
                </c:pt>
                <c:pt idx="937">
                  <c:v>44768</c:v>
                </c:pt>
                <c:pt idx="938">
                  <c:v>44769</c:v>
                </c:pt>
                <c:pt idx="939">
                  <c:v>44770</c:v>
                </c:pt>
                <c:pt idx="940">
                  <c:v>44771</c:v>
                </c:pt>
                <c:pt idx="941">
                  <c:v>44772</c:v>
                </c:pt>
                <c:pt idx="942">
                  <c:v>44773</c:v>
                </c:pt>
                <c:pt idx="943">
                  <c:v>44774</c:v>
                </c:pt>
                <c:pt idx="944">
                  <c:v>44775</c:v>
                </c:pt>
                <c:pt idx="945">
                  <c:v>44776</c:v>
                </c:pt>
                <c:pt idx="946">
                  <c:v>44777</c:v>
                </c:pt>
                <c:pt idx="947">
                  <c:v>44778</c:v>
                </c:pt>
                <c:pt idx="948">
                  <c:v>44779</c:v>
                </c:pt>
                <c:pt idx="949">
                  <c:v>44780</c:v>
                </c:pt>
                <c:pt idx="950">
                  <c:v>44781</c:v>
                </c:pt>
                <c:pt idx="951">
                  <c:v>44782</c:v>
                </c:pt>
                <c:pt idx="952">
                  <c:v>44783</c:v>
                </c:pt>
                <c:pt idx="953">
                  <c:v>44784</c:v>
                </c:pt>
                <c:pt idx="954">
                  <c:v>44785</c:v>
                </c:pt>
                <c:pt idx="955">
                  <c:v>44786</c:v>
                </c:pt>
                <c:pt idx="956">
                  <c:v>44787</c:v>
                </c:pt>
                <c:pt idx="957">
                  <c:v>44788</c:v>
                </c:pt>
                <c:pt idx="958">
                  <c:v>44789</c:v>
                </c:pt>
                <c:pt idx="959">
                  <c:v>44790</c:v>
                </c:pt>
                <c:pt idx="960">
                  <c:v>44791</c:v>
                </c:pt>
                <c:pt idx="961">
                  <c:v>44792</c:v>
                </c:pt>
                <c:pt idx="962">
                  <c:v>44793</c:v>
                </c:pt>
                <c:pt idx="963">
                  <c:v>44794</c:v>
                </c:pt>
                <c:pt idx="964">
                  <c:v>44795</c:v>
                </c:pt>
                <c:pt idx="965">
                  <c:v>44796</c:v>
                </c:pt>
                <c:pt idx="966">
                  <c:v>44797</c:v>
                </c:pt>
                <c:pt idx="967">
                  <c:v>44798</c:v>
                </c:pt>
                <c:pt idx="968">
                  <c:v>44799</c:v>
                </c:pt>
                <c:pt idx="969">
                  <c:v>44800</c:v>
                </c:pt>
                <c:pt idx="970">
                  <c:v>44801</c:v>
                </c:pt>
                <c:pt idx="971">
                  <c:v>44802</c:v>
                </c:pt>
                <c:pt idx="972">
                  <c:v>44803</c:v>
                </c:pt>
                <c:pt idx="973">
                  <c:v>44804</c:v>
                </c:pt>
                <c:pt idx="974">
                  <c:v>44805</c:v>
                </c:pt>
                <c:pt idx="975">
                  <c:v>44806</c:v>
                </c:pt>
                <c:pt idx="976">
                  <c:v>44807</c:v>
                </c:pt>
                <c:pt idx="977">
                  <c:v>44808</c:v>
                </c:pt>
                <c:pt idx="978">
                  <c:v>44809</c:v>
                </c:pt>
                <c:pt idx="979">
                  <c:v>44810</c:v>
                </c:pt>
                <c:pt idx="980">
                  <c:v>44811</c:v>
                </c:pt>
                <c:pt idx="981">
                  <c:v>44812</c:v>
                </c:pt>
                <c:pt idx="982">
                  <c:v>44813</c:v>
                </c:pt>
                <c:pt idx="983">
                  <c:v>44814</c:v>
                </c:pt>
                <c:pt idx="984">
                  <c:v>44815</c:v>
                </c:pt>
                <c:pt idx="985">
                  <c:v>44816</c:v>
                </c:pt>
                <c:pt idx="986">
                  <c:v>44817</c:v>
                </c:pt>
                <c:pt idx="987">
                  <c:v>44818</c:v>
                </c:pt>
                <c:pt idx="988">
                  <c:v>44819</c:v>
                </c:pt>
                <c:pt idx="989">
                  <c:v>44820</c:v>
                </c:pt>
                <c:pt idx="990">
                  <c:v>44821</c:v>
                </c:pt>
                <c:pt idx="991">
                  <c:v>44822</c:v>
                </c:pt>
                <c:pt idx="992">
                  <c:v>44823</c:v>
                </c:pt>
                <c:pt idx="993">
                  <c:v>44824</c:v>
                </c:pt>
                <c:pt idx="994">
                  <c:v>44825</c:v>
                </c:pt>
                <c:pt idx="995">
                  <c:v>44826</c:v>
                </c:pt>
                <c:pt idx="996">
                  <c:v>44827</c:v>
                </c:pt>
                <c:pt idx="997">
                  <c:v>44828</c:v>
                </c:pt>
                <c:pt idx="998">
                  <c:v>44829</c:v>
                </c:pt>
                <c:pt idx="999">
                  <c:v>44830</c:v>
                </c:pt>
                <c:pt idx="1000">
                  <c:v>44831</c:v>
                </c:pt>
                <c:pt idx="1001">
                  <c:v>44832</c:v>
                </c:pt>
                <c:pt idx="1002">
                  <c:v>44833</c:v>
                </c:pt>
                <c:pt idx="1003">
                  <c:v>44834</c:v>
                </c:pt>
                <c:pt idx="1004">
                  <c:v>44835</c:v>
                </c:pt>
                <c:pt idx="1005">
                  <c:v>44836</c:v>
                </c:pt>
                <c:pt idx="1006">
                  <c:v>44837</c:v>
                </c:pt>
                <c:pt idx="1007">
                  <c:v>44838</c:v>
                </c:pt>
                <c:pt idx="1008">
                  <c:v>44839</c:v>
                </c:pt>
                <c:pt idx="1009">
                  <c:v>44840</c:v>
                </c:pt>
                <c:pt idx="1010">
                  <c:v>44841</c:v>
                </c:pt>
                <c:pt idx="1011">
                  <c:v>44842</c:v>
                </c:pt>
                <c:pt idx="1012">
                  <c:v>44843</c:v>
                </c:pt>
                <c:pt idx="1013">
                  <c:v>44844</c:v>
                </c:pt>
                <c:pt idx="1014">
                  <c:v>44845</c:v>
                </c:pt>
                <c:pt idx="1015">
                  <c:v>44846</c:v>
                </c:pt>
                <c:pt idx="1016">
                  <c:v>44847</c:v>
                </c:pt>
                <c:pt idx="1017">
                  <c:v>44848</c:v>
                </c:pt>
                <c:pt idx="1018">
                  <c:v>44849</c:v>
                </c:pt>
                <c:pt idx="1019">
                  <c:v>44850</c:v>
                </c:pt>
                <c:pt idx="1020">
                  <c:v>44851</c:v>
                </c:pt>
                <c:pt idx="1021">
                  <c:v>44852</c:v>
                </c:pt>
                <c:pt idx="1022">
                  <c:v>44853</c:v>
                </c:pt>
                <c:pt idx="1023">
                  <c:v>44854</c:v>
                </c:pt>
                <c:pt idx="1024">
                  <c:v>44855</c:v>
                </c:pt>
                <c:pt idx="1025">
                  <c:v>44856</c:v>
                </c:pt>
                <c:pt idx="1026">
                  <c:v>44857</c:v>
                </c:pt>
                <c:pt idx="1027">
                  <c:v>44858</c:v>
                </c:pt>
                <c:pt idx="1028">
                  <c:v>44859</c:v>
                </c:pt>
                <c:pt idx="1029">
                  <c:v>44860</c:v>
                </c:pt>
                <c:pt idx="1030">
                  <c:v>44861</c:v>
                </c:pt>
                <c:pt idx="1031">
                  <c:v>44862</c:v>
                </c:pt>
                <c:pt idx="1032">
                  <c:v>44863</c:v>
                </c:pt>
                <c:pt idx="1033">
                  <c:v>44864</c:v>
                </c:pt>
                <c:pt idx="1034">
                  <c:v>44865</c:v>
                </c:pt>
                <c:pt idx="1035">
                  <c:v>44866</c:v>
                </c:pt>
                <c:pt idx="1036">
                  <c:v>44867</c:v>
                </c:pt>
                <c:pt idx="1037">
                  <c:v>44868</c:v>
                </c:pt>
                <c:pt idx="1038">
                  <c:v>44869</c:v>
                </c:pt>
                <c:pt idx="1039">
                  <c:v>44870</c:v>
                </c:pt>
                <c:pt idx="1040">
                  <c:v>44871</c:v>
                </c:pt>
                <c:pt idx="1041">
                  <c:v>44872</c:v>
                </c:pt>
                <c:pt idx="1042">
                  <c:v>44873</c:v>
                </c:pt>
                <c:pt idx="1043">
                  <c:v>44874</c:v>
                </c:pt>
                <c:pt idx="1044">
                  <c:v>44875</c:v>
                </c:pt>
                <c:pt idx="1045">
                  <c:v>44876</c:v>
                </c:pt>
                <c:pt idx="1046">
                  <c:v>44877</c:v>
                </c:pt>
                <c:pt idx="1047">
                  <c:v>44878</c:v>
                </c:pt>
                <c:pt idx="1048">
                  <c:v>44879</c:v>
                </c:pt>
                <c:pt idx="1049">
                  <c:v>44880</c:v>
                </c:pt>
                <c:pt idx="1050">
                  <c:v>44881</c:v>
                </c:pt>
                <c:pt idx="1051">
                  <c:v>44882</c:v>
                </c:pt>
                <c:pt idx="1052">
                  <c:v>44883</c:v>
                </c:pt>
                <c:pt idx="1053">
                  <c:v>44884</c:v>
                </c:pt>
                <c:pt idx="1054">
                  <c:v>44885</c:v>
                </c:pt>
                <c:pt idx="1055">
                  <c:v>44886</c:v>
                </c:pt>
                <c:pt idx="1056">
                  <c:v>44887</c:v>
                </c:pt>
                <c:pt idx="1057">
                  <c:v>44888</c:v>
                </c:pt>
                <c:pt idx="1058">
                  <c:v>44889</c:v>
                </c:pt>
                <c:pt idx="1059">
                  <c:v>44890</c:v>
                </c:pt>
                <c:pt idx="1060">
                  <c:v>44891</c:v>
                </c:pt>
                <c:pt idx="1061">
                  <c:v>44892</c:v>
                </c:pt>
                <c:pt idx="1062">
                  <c:v>44893</c:v>
                </c:pt>
                <c:pt idx="1063">
                  <c:v>44894</c:v>
                </c:pt>
                <c:pt idx="1064">
                  <c:v>44895</c:v>
                </c:pt>
                <c:pt idx="1065">
                  <c:v>44896</c:v>
                </c:pt>
                <c:pt idx="1066">
                  <c:v>44897</c:v>
                </c:pt>
                <c:pt idx="1067">
                  <c:v>44898</c:v>
                </c:pt>
                <c:pt idx="1068">
                  <c:v>44899</c:v>
                </c:pt>
                <c:pt idx="1069">
                  <c:v>44900</c:v>
                </c:pt>
                <c:pt idx="1070">
                  <c:v>44901</c:v>
                </c:pt>
                <c:pt idx="1071">
                  <c:v>44902</c:v>
                </c:pt>
                <c:pt idx="1072">
                  <c:v>44903</c:v>
                </c:pt>
                <c:pt idx="1073">
                  <c:v>44904</c:v>
                </c:pt>
                <c:pt idx="1074">
                  <c:v>44905</c:v>
                </c:pt>
                <c:pt idx="1075">
                  <c:v>44906</c:v>
                </c:pt>
                <c:pt idx="1076">
                  <c:v>44907</c:v>
                </c:pt>
                <c:pt idx="1077">
                  <c:v>44908</c:v>
                </c:pt>
                <c:pt idx="1078">
                  <c:v>44909</c:v>
                </c:pt>
                <c:pt idx="1079">
                  <c:v>44910</c:v>
                </c:pt>
                <c:pt idx="1080">
                  <c:v>44911</c:v>
                </c:pt>
                <c:pt idx="1081">
                  <c:v>44912</c:v>
                </c:pt>
                <c:pt idx="1082">
                  <c:v>44913</c:v>
                </c:pt>
                <c:pt idx="1083">
                  <c:v>44914</c:v>
                </c:pt>
                <c:pt idx="1084">
                  <c:v>44915</c:v>
                </c:pt>
                <c:pt idx="1085">
                  <c:v>44916</c:v>
                </c:pt>
                <c:pt idx="1086">
                  <c:v>44917</c:v>
                </c:pt>
                <c:pt idx="1087">
                  <c:v>44918</c:v>
                </c:pt>
                <c:pt idx="1088">
                  <c:v>44919</c:v>
                </c:pt>
                <c:pt idx="1089">
                  <c:v>44920</c:v>
                </c:pt>
                <c:pt idx="1090">
                  <c:v>44921</c:v>
                </c:pt>
                <c:pt idx="1091">
                  <c:v>44922</c:v>
                </c:pt>
                <c:pt idx="1092">
                  <c:v>44923</c:v>
                </c:pt>
                <c:pt idx="1093">
                  <c:v>44924</c:v>
                </c:pt>
                <c:pt idx="1094">
                  <c:v>44925</c:v>
                </c:pt>
                <c:pt idx="1095">
                  <c:v>44926</c:v>
                </c:pt>
                <c:pt idx="1096">
                  <c:v>44927</c:v>
                </c:pt>
                <c:pt idx="1097">
                  <c:v>44928</c:v>
                </c:pt>
                <c:pt idx="1098">
                  <c:v>44929</c:v>
                </c:pt>
                <c:pt idx="1099">
                  <c:v>44930</c:v>
                </c:pt>
                <c:pt idx="1100">
                  <c:v>44931</c:v>
                </c:pt>
                <c:pt idx="1101">
                  <c:v>44932</c:v>
                </c:pt>
                <c:pt idx="1102">
                  <c:v>44933</c:v>
                </c:pt>
                <c:pt idx="1103">
                  <c:v>44934</c:v>
                </c:pt>
                <c:pt idx="1104">
                  <c:v>44935</c:v>
                </c:pt>
                <c:pt idx="1105">
                  <c:v>44936</c:v>
                </c:pt>
                <c:pt idx="1106">
                  <c:v>44937</c:v>
                </c:pt>
                <c:pt idx="1107">
                  <c:v>44938</c:v>
                </c:pt>
                <c:pt idx="1108">
                  <c:v>44939</c:v>
                </c:pt>
                <c:pt idx="1109">
                  <c:v>44940</c:v>
                </c:pt>
                <c:pt idx="1110">
                  <c:v>44941</c:v>
                </c:pt>
                <c:pt idx="1111">
                  <c:v>44942</c:v>
                </c:pt>
                <c:pt idx="1112">
                  <c:v>44943</c:v>
                </c:pt>
                <c:pt idx="1113">
                  <c:v>44944</c:v>
                </c:pt>
                <c:pt idx="1114">
                  <c:v>44945</c:v>
                </c:pt>
                <c:pt idx="1115">
                  <c:v>44946</c:v>
                </c:pt>
                <c:pt idx="1116">
                  <c:v>44947</c:v>
                </c:pt>
                <c:pt idx="1117">
                  <c:v>44948</c:v>
                </c:pt>
                <c:pt idx="1118">
                  <c:v>44949</c:v>
                </c:pt>
                <c:pt idx="1119">
                  <c:v>44950</c:v>
                </c:pt>
                <c:pt idx="1120">
                  <c:v>44951</c:v>
                </c:pt>
                <c:pt idx="1121">
                  <c:v>44952</c:v>
                </c:pt>
                <c:pt idx="1122">
                  <c:v>44953</c:v>
                </c:pt>
                <c:pt idx="1123">
                  <c:v>44954</c:v>
                </c:pt>
                <c:pt idx="1124">
                  <c:v>44955</c:v>
                </c:pt>
                <c:pt idx="1125">
                  <c:v>44956</c:v>
                </c:pt>
                <c:pt idx="1126">
                  <c:v>44957</c:v>
                </c:pt>
                <c:pt idx="1127">
                  <c:v>44958</c:v>
                </c:pt>
                <c:pt idx="1128">
                  <c:v>44959</c:v>
                </c:pt>
                <c:pt idx="1129">
                  <c:v>44960</c:v>
                </c:pt>
                <c:pt idx="1130">
                  <c:v>44961</c:v>
                </c:pt>
                <c:pt idx="1131">
                  <c:v>44962</c:v>
                </c:pt>
                <c:pt idx="1132">
                  <c:v>44963</c:v>
                </c:pt>
                <c:pt idx="1133">
                  <c:v>44964</c:v>
                </c:pt>
                <c:pt idx="1134">
                  <c:v>44965</c:v>
                </c:pt>
                <c:pt idx="1135">
                  <c:v>44966</c:v>
                </c:pt>
                <c:pt idx="1136">
                  <c:v>44967</c:v>
                </c:pt>
                <c:pt idx="1137">
                  <c:v>44968</c:v>
                </c:pt>
                <c:pt idx="1138">
                  <c:v>44969</c:v>
                </c:pt>
                <c:pt idx="1139">
                  <c:v>44970</c:v>
                </c:pt>
                <c:pt idx="1140">
                  <c:v>44971</c:v>
                </c:pt>
                <c:pt idx="1141">
                  <c:v>44972</c:v>
                </c:pt>
                <c:pt idx="1142">
                  <c:v>44973</c:v>
                </c:pt>
                <c:pt idx="1143">
                  <c:v>44974</c:v>
                </c:pt>
                <c:pt idx="1144">
                  <c:v>44975</c:v>
                </c:pt>
                <c:pt idx="1145">
                  <c:v>44976</c:v>
                </c:pt>
                <c:pt idx="1146">
                  <c:v>44977</c:v>
                </c:pt>
                <c:pt idx="1147">
                  <c:v>44978</c:v>
                </c:pt>
                <c:pt idx="1148">
                  <c:v>44979</c:v>
                </c:pt>
                <c:pt idx="1149">
                  <c:v>44980</c:v>
                </c:pt>
                <c:pt idx="1150">
                  <c:v>44981</c:v>
                </c:pt>
                <c:pt idx="1151">
                  <c:v>44982</c:v>
                </c:pt>
                <c:pt idx="1152">
                  <c:v>44983</c:v>
                </c:pt>
                <c:pt idx="1153">
                  <c:v>44984</c:v>
                </c:pt>
                <c:pt idx="1154">
                  <c:v>44985</c:v>
                </c:pt>
                <c:pt idx="1155">
                  <c:v>44986</c:v>
                </c:pt>
                <c:pt idx="1156">
                  <c:v>44987</c:v>
                </c:pt>
                <c:pt idx="1157">
                  <c:v>44988</c:v>
                </c:pt>
                <c:pt idx="1158">
                  <c:v>44989</c:v>
                </c:pt>
                <c:pt idx="1159">
                  <c:v>44990</c:v>
                </c:pt>
                <c:pt idx="1160">
                  <c:v>44991</c:v>
                </c:pt>
                <c:pt idx="1161">
                  <c:v>44992</c:v>
                </c:pt>
                <c:pt idx="1162">
                  <c:v>44993</c:v>
                </c:pt>
                <c:pt idx="1163">
                  <c:v>44994</c:v>
                </c:pt>
                <c:pt idx="1164">
                  <c:v>44995</c:v>
                </c:pt>
                <c:pt idx="1165">
                  <c:v>44996</c:v>
                </c:pt>
                <c:pt idx="1166">
                  <c:v>44997</c:v>
                </c:pt>
                <c:pt idx="1167">
                  <c:v>44998</c:v>
                </c:pt>
                <c:pt idx="1168">
                  <c:v>44999</c:v>
                </c:pt>
                <c:pt idx="1169">
                  <c:v>45000</c:v>
                </c:pt>
                <c:pt idx="1170">
                  <c:v>45001</c:v>
                </c:pt>
                <c:pt idx="1171">
                  <c:v>45002</c:v>
                </c:pt>
                <c:pt idx="1172">
                  <c:v>45003</c:v>
                </c:pt>
                <c:pt idx="1173">
                  <c:v>45004</c:v>
                </c:pt>
                <c:pt idx="1174">
                  <c:v>45005</c:v>
                </c:pt>
                <c:pt idx="1175">
                  <c:v>45006</c:v>
                </c:pt>
                <c:pt idx="1176">
                  <c:v>45007</c:v>
                </c:pt>
                <c:pt idx="1177">
                  <c:v>45008</c:v>
                </c:pt>
                <c:pt idx="1178">
                  <c:v>45009</c:v>
                </c:pt>
                <c:pt idx="1179">
                  <c:v>45010</c:v>
                </c:pt>
                <c:pt idx="1180">
                  <c:v>45011</c:v>
                </c:pt>
                <c:pt idx="1181">
                  <c:v>45012</c:v>
                </c:pt>
                <c:pt idx="1182">
                  <c:v>45013</c:v>
                </c:pt>
                <c:pt idx="1183">
                  <c:v>45014</c:v>
                </c:pt>
                <c:pt idx="1184">
                  <c:v>45015</c:v>
                </c:pt>
                <c:pt idx="1185">
                  <c:v>45016</c:v>
                </c:pt>
                <c:pt idx="1186">
                  <c:v>45017</c:v>
                </c:pt>
                <c:pt idx="1187">
                  <c:v>45018</c:v>
                </c:pt>
                <c:pt idx="1188">
                  <c:v>45019</c:v>
                </c:pt>
                <c:pt idx="1189">
                  <c:v>45020</c:v>
                </c:pt>
                <c:pt idx="1190">
                  <c:v>45021</c:v>
                </c:pt>
                <c:pt idx="1191">
                  <c:v>45022</c:v>
                </c:pt>
                <c:pt idx="1192">
                  <c:v>45023</c:v>
                </c:pt>
                <c:pt idx="1193">
                  <c:v>45024</c:v>
                </c:pt>
                <c:pt idx="1194">
                  <c:v>45025</c:v>
                </c:pt>
                <c:pt idx="1195">
                  <c:v>45026</c:v>
                </c:pt>
                <c:pt idx="1196">
                  <c:v>45027</c:v>
                </c:pt>
                <c:pt idx="1197">
                  <c:v>45028</c:v>
                </c:pt>
                <c:pt idx="1198">
                  <c:v>45029</c:v>
                </c:pt>
                <c:pt idx="1199">
                  <c:v>45030</c:v>
                </c:pt>
                <c:pt idx="1200">
                  <c:v>45031</c:v>
                </c:pt>
                <c:pt idx="1201">
                  <c:v>45032</c:v>
                </c:pt>
                <c:pt idx="1202">
                  <c:v>45033</c:v>
                </c:pt>
                <c:pt idx="1203">
                  <c:v>45034</c:v>
                </c:pt>
                <c:pt idx="1204">
                  <c:v>45035</c:v>
                </c:pt>
                <c:pt idx="1205">
                  <c:v>45036</c:v>
                </c:pt>
                <c:pt idx="1206">
                  <c:v>45037</c:v>
                </c:pt>
                <c:pt idx="1207">
                  <c:v>45038</c:v>
                </c:pt>
                <c:pt idx="1208">
                  <c:v>45039</c:v>
                </c:pt>
                <c:pt idx="1209">
                  <c:v>45040</c:v>
                </c:pt>
                <c:pt idx="1210">
                  <c:v>45041</c:v>
                </c:pt>
                <c:pt idx="1211">
                  <c:v>45042</c:v>
                </c:pt>
                <c:pt idx="1212">
                  <c:v>45043</c:v>
                </c:pt>
                <c:pt idx="1213">
                  <c:v>45044</c:v>
                </c:pt>
                <c:pt idx="1214">
                  <c:v>45045</c:v>
                </c:pt>
                <c:pt idx="1215">
                  <c:v>45046</c:v>
                </c:pt>
                <c:pt idx="1216">
                  <c:v>45047</c:v>
                </c:pt>
                <c:pt idx="1217">
                  <c:v>45048</c:v>
                </c:pt>
                <c:pt idx="1218">
                  <c:v>45049</c:v>
                </c:pt>
                <c:pt idx="1219">
                  <c:v>45050</c:v>
                </c:pt>
                <c:pt idx="1220">
                  <c:v>45051</c:v>
                </c:pt>
                <c:pt idx="1221">
                  <c:v>45052</c:v>
                </c:pt>
                <c:pt idx="1222">
                  <c:v>45053</c:v>
                </c:pt>
                <c:pt idx="1223">
                  <c:v>45054</c:v>
                </c:pt>
                <c:pt idx="1224">
                  <c:v>45055</c:v>
                </c:pt>
                <c:pt idx="1225">
                  <c:v>45056</c:v>
                </c:pt>
                <c:pt idx="1226">
                  <c:v>45057</c:v>
                </c:pt>
                <c:pt idx="1227">
                  <c:v>45058</c:v>
                </c:pt>
                <c:pt idx="1228">
                  <c:v>45059</c:v>
                </c:pt>
                <c:pt idx="1229">
                  <c:v>45060</c:v>
                </c:pt>
                <c:pt idx="1230">
                  <c:v>45061</c:v>
                </c:pt>
                <c:pt idx="1231">
                  <c:v>45062</c:v>
                </c:pt>
                <c:pt idx="1232">
                  <c:v>45063</c:v>
                </c:pt>
                <c:pt idx="1233">
                  <c:v>45064</c:v>
                </c:pt>
                <c:pt idx="1234">
                  <c:v>45065</c:v>
                </c:pt>
                <c:pt idx="1235">
                  <c:v>45066</c:v>
                </c:pt>
                <c:pt idx="1236">
                  <c:v>45067</c:v>
                </c:pt>
                <c:pt idx="1237">
                  <c:v>45068</c:v>
                </c:pt>
                <c:pt idx="1238">
                  <c:v>45069</c:v>
                </c:pt>
                <c:pt idx="1239">
                  <c:v>45070</c:v>
                </c:pt>
                <c:pt idx="1240">
                  <c:v>45071</c:v>
                </c:pt>
                <c:pt idx="1241">
                  <c:v>45072</c:v>
                </c:pt>
                <c:pt idx="1242">
                  <c:v>45073</c:v>
                </c:pt>
                <c:pt idx="1243">
                  <c:v>45074</c:v>
                </c:pt>
                <c:pt idx="1244">
                  <c:v>45075</c:v>
                </c:pt>
                <c:pt idx="1245">
                  <c:v>45076</c:v>
                </c:pt>
                <c:pt idx="1246">
                  <c:v>45077</c:v>
                </c:pt>
                <c:pt idx="1247">
                  <c:v>45078</c:v>
                </c:pt>
                <c:pt idx="1248">
                  <c:v>45079</c:v>
                </c:pt>
                <c:pt idx="1249">
                  <c:v>45080</c:v>
                </c:pt>
                <c:pt idx="1250">
                  <c:v>45081</c:v>
                </c:pt>
                <c:pt idx="1251">
                  <c:v>45082</c:v>
                </c:pt>
                <c:pt idx="1252">
                  <c:v>45083</c:v>
                </c:pt>
                <c:pt idx="1253">
                  <c:v>45084</c:v>
                </c:pt>
                <c:pt idx="1254">
                  <c:v>45085</c:v>
                </c:pt>
                <c:pt idx="1255">
                  <c:v>45086</c:v>
                </c:pt>
                <c:pt idx="1256">
                  <c:v>45087</c:v>
                </c:pt>
                <c:pt idx="1257">
                  <c:v>45088</c:v>
                </c:pt>
                <c:pt idx="1258">
                  <c:v>45089</c:v>
                </c:pt>
                <c:pt idx="1259">
                  <c:v>45090</c:v>
                </c:pt>
                <c:pt idx="1260">
                  <c:v>45091</c:v>
                </c:pt>
                <c:pt idx="1261">
                  <c:v>45092</c:v>
                </c:pt>
                <c:pt idx="1262">
                  <c:v>45093</c:v>
                </c:pt>
                <c:pt idx="1263">
                  <c:v>45094</c:v>
                </c:pt>
                <c:pt idx="1264">
                  <c:v>45095</c:v>
                </c:pt>
                <c:pt idx="1265">
                  <c:v>45096</c:v>
                </c:pt>
                <c:pt idx="1266">
                  <c:v>45097</c:v>
                </c:pt>
                <c:pt idx="1267">
                  <c:v>45098</c:v>
                </c:pt>
                <c:pt idx="1268">
                  <c:v>45099</c:v>
                </c:pt>
                <c:pt idx="1269">
                  <c:v>45100</c:v>
                </c:pt>
                <c:pt idx="1270">
                  <c:v>45101</c:v>
                </c:pt>
                <c:pt idx="1271">
                  <c:v>45102</c:v>
                </c:pt>
                <c:pt idx="1272">
                  <c:v>45103</c:v>
                </c:pt>
                <c:pt idx="1273">
                  <c:v>45104</c:v>
                </c:pt>
                <c:pt idx="1274">
                  <c:v>45105</c:v>
                </c:pt>
                <c:pt idx="1275">
                  <c:v>45106</c:v>
                </c:pt>
                <c:pt idx="1276">
                  <c:v>45107</c:v>
                </c:pt>
                <c:pt idx="1277">
                  <c:v>45108</c:v>
                </c:pt>
                <c:pt idx="1278">
                  <c:v>45109</c:v>
                </c:pt>
                <c:pt idx="1279">
                  <c:v>45110</c:v>
                </c:pt>
                <c:pt idx="1280">
                  <c:v>45111</c:v>
                </c:pt>
                <c:pt idx="1281">
                  <c:v>45112</c:v>
                </c:pt>
                <c:pt idx="1282">
                  <c:v>45113</c:v>
                </c:pt>
                <c:pt idx="1283">
                  <c:v>45114</c:v>
                </c:pt>
                <c:pt idx="1284">
                  <c:v>45115</c:v>
                </c:pt>
                <c:pt idx="1285">
                  <c:v>45116</c:v>
                </c:pt>
                <c:pt idx="1286">
                  <c:v>45117</c:v>
                </c:pt>
                <c:pt idx="1287">
                  <c:v>45118</c:v>
                </c:pt>
                <c:pt idx="1288">
                  <c:v>45119</c:v>
                </c:pt>
                <c:pt idx="1289">
                  <c:v>45120</c:v>
                </c:pt>
                <c:pt idx="1290">
                  <c:v>45121</c:v>
                </c:pt>
                <c:pt idx="1291">
                  <c:v>45122</c:v>
                </c:pt>
                <c:pt idx="1292">
                  <c:v>45123</c:v>
                </c:pt>
                <c:pt idx="1293">
                  <c:v>45124</c:v>
                </c:pt>
                <c:pt idx="1294">
                  <c:v>45125</c:v>
                </c:pt>
                <c:pt idx="1295">
                  <c:v>45126</c:v>
                </c:pt>
                <c:pt idx="1296">
                  <c:v>45127</c:v>
                </c:pt>
                <c:pt idx="1297">
                  <c:v>45128</c:v>
                </c:pt>
                <c:pt idx="1298">
                  <c:v>45129</c:v>
                </c:pt>
                <c:pt idx="1299">
                  <c:v>45130</c:v>
                </c:pt>
                <c:pt idx="1300">
                  <c:v>45131</c:v>
                </c:pt>
                <c:pt idx="1301">
                  <c:v>45132</c:v>
                </c:pt>
                <c:pt idx="1302">
                  <c:v>45133</c:v>
                </c:pt>
                <c:pt idx="1303">
                  <c:v>45134</c:v>
                </c:pt>
                <c:pt idx="1304">
                  <c:v>45135</c:v>
                </c:pt>
                <c:pt idx="1305">
                  <c:v>45136</c:v>
                </c:pt>
                <c:pt idx="1306">
                  <c:v>45137</c:v>
                </c:pt>
                <c:pt idx="1307">
                  <c:v>45138</c:v>
                </c:pt>
                <c:pt idx="1308">
                  <c:v>45139</c:v>
                </c:pt>
                <c:pt idx="1309">
                  <c:v>45140</c:v>
                </c:pt>
                <c:pt idx="1310">
                  <c:v>45141</c:v>
                </c:pt>
                <c:pt idx="1311">
                  <c:v>45142</c:v>
                </c:pt>
                <c:pt idx="1312">
                  <c:v>45143</c:v>
                </c:pt>
                <c:pt idx="1313">
                  <c:v>45144</c:v>
                </c:pt>
                <c:pt idx="1314">
                  <c:v>45145</c:v>
                </c:pt>
                <c:pt idx="1315">
                  <c:v>45146</c:v>
                </c:pt>
                <c:pt idx="1316">
                  <c:v>45147</c:v>
                </c:pt>
                <c:pt idx="1317">
                  <c:v>45148</c:v>
                </c:pt>
                <c:pt idx="1318">
                  <c:v>45149</c:v>
                </c:pt>
                <c:pt idx="1319">
                  <c:v>45150</c:v>
                </c:pt>
                <c:pt idx="1320">
                  <c:v>45151</c:v>
                </c:pt>
                <c:pt idx="1321">
                  <c:v>45152</c:v>
                </c:pt>
                <c:pt idx="1322">
                  <c:v>45153</c:v>
                </c:pt>
                <c:pt idx="1323">
                  <c:v>45154</c:v>
                </c:pt>
                <c:pt idx="1324">
                  <c:v>45155</c:v>
                </c:pt>
                <c:pt idx="1325">
                  <c:v>45156</c:v>
                </c:pt>
                <c:pt idx="1326">
                  <c:v>45157</c:v>
                </c:pt>
                <c:pt idx="1327">
                  <c:v>45158</c:v>
                </c:pt>
                <c:pt idx="1328">
                  <c:v>45159</c:v>
                </c:pt>
                <c:pt idx="1329">
                  <c:v>45160</c:v>
                </c:pt>
                <c:pt idx="1330">
                  <c:v>45161</c:v>
                </c:pt>
                <c:pt idx="1331">
                  <c:v>45162</c:v>
                </c:pt>
                <c:pt idx="1332">
                  <c:v>45163</c:v>
                </c:pt>
                <c:pt idx="1333">
                  <c:v>45164</c:v>
                </c:pt>
                <c:pt idx="1334">
                  <c:v>45165</c:v>
                </c:pt>
                <c:pt idx="1335">
                  <c:v>45166</c:v>
                </c:pt>
                <c:pt idx="1336">
                  <c:v>45167</c:v>
                </c:pt>
                <c:pt idx="1337">
                  <c:v>45168</c:v>
                </c:pt>
                <c:pt idx="1338">
                  <c:v>45169</c:v>
                </c:pt>
                <c:pt idx="1339">
                  <c:v>45170</c:v>
                </c:pt>
                <c:pt idx="1340">
                  <c:v>45171</c:v>
                </c:pt>
                <c:pt idx="1341">
                  <c:v>45172</c:v>
                </c:pt>
                <c:pt idx="1342">
                  <c:v>45173</c:v>
                </c:pt>
                <c:pt idx="1343">
                  <c:v>45174</c:v>
                </c:pt>
                <c:pt idx="1344">
                  <c:v>45175</c:v>
                </c:pt>
                <c:pt idx="1345">
                  <c:v>45176</c:v>
                </c:pt>
                <c:pt idx="1346">
                  <c:v>45177</c:v>
                </c:pt>
                <c:pt idx="1347">
                  <c:v>45178</c:v>
                </c:pt>
                <c:pt idx="1348">
                  <c:v>45179</c:v>
                </c:pt>
                <c:pt idx="1349">
                  <c:v>45180</c:v>
                </c:pt>
                <c:pt idx="1350">
                  <c:v>45181</c:v>
                </c:pt>
                <c:pt idx="1351">
                  <c:v>45182</c:v>
                </c:pt>
                <c:pt idx="1352">
                  <c:v>45183</c:v>
                </c:pt>
                <c:pt idx="1353">
                  <c:v>45184</c:v>
                </c:pt>
                <c:pt idx="1354">
                  <c:v>45185</c:v>
                </c:pt>
                <c:pt idx="1355">
                  <c:v>45186</c:v>
                </c:pt>
                <c:pt idx="1356">
                  <c:v>45187</c:v>
                </c:pt>
                <c:pt idx="1357">
                  <c:v>45188</c:v>
                </c:pt>
                <c:pt idx="1358">
                  <c:v>45189</c:v>
                </c:pt>
                <c:pt idx="1359">
                  <c:v>45190</c:v>
                </c:pt>
                <c:pt idx="1360">
                  <c:v>45191</c:v>
                </c:pt>
                <c:pt idx="1361">
                  <c:v>45192</c:v>
                </c:pt>
                <c:pt idx="1362">
                  <c:v>45193</c:v>
                </c:pt>
                <c:pt idx="1363">
                  <c:v>45194</c:v>
                </c:pt>
                <c:pt idx="1364">
                  <c:v>45195</c:v>
                </c:pt>
                <c:pt idx="1365">
                  <c:v>45196</c:v>
                </c:pt>
                <c:pt idx="1366">
                  <c:v>45197</c:v>
                </c:pt>
                <c:pt idx="1367">
                  <c:v>45198</c:v>
                </c:pt>
                <c:pt idx="1368">
                  <c:v>45199</c:v>
                </c:pt>
                <c:pt idx="1369">
                  <c:v>45200</c:v>
                </c:pt>
                <c:pt idx="1370">
                  <c:v>45201</c:v>
                </c:pt>
                <c:pt idx="1371">
                  <c:v>45202</c:v>
                </c:pt>
                <c:pt idx="1372">
                  <c:v>45203</c:v>
                </c:pt>
                <c:pt idx="1373">
                  <c:v>45204</c:v>
                </c:pt>
                <c:pt idx="1374">
                  <c:v>45205</c:v>
                </c:pt>
                <c:pt idx="1375">
                  <c:v>45206</c:v>
                </c:pt>
                <c:pt idx="1376">
                  <c:v>45207</c:v>
                </c:pt>
                <c:pt idx="1377">
                  <c:v>45208</c:v>
                </c:pt>
                <c:pt idx="1378">
                  <c:v>45209</c:v>
                </c:pt>
                <c:pt idx="1379">
                  <c:v>45210</c:v>
                </c:pt>
                <c:pt idx="1380">
                  <c:v>45211</c:v>
                </c:pt>
                <c:pt idx="1381">
                  <c:v>45212</c:v>
                </c:pt>
                <c:pt idx="1382">
                  <c:v>45213</c:v>
                </c:pt>
                <c:pt idx="1383">
                  <c:v>45214</c:v>
                </c:pt>
                <c:pt idx="1384">
                  <c:v>45215</c:v>
                </c:pt>
                <c:pt idx="1385">
                  <c:v>45216</c:v>
                </c:pt>
                <c:pt idx="1386">
                  <c:v>45217</c:v>
                </c:pt>
                <c:pt idx="1387">
                  <c:v>45218</c:v>
                </c:pt>
                <c:pt idx="1388">
                  <c:v>45219</c:v>
                </c:pt>
                <c:pt idx="1389">
                  <c:v>45220</c:v>
                </c:pt>
                <c:pt idx="1390">
                  <c:v>45221</c:v>
                </c:pt>
                <c:pt idx="1391">
                  <c:v>45222</c:v>
                </c:pt>
                <c:pt idx="1392">
                  <c:v>45223</c:v>
                </c:pt>
                <c:pt idx="1393">
                  <c:v>45224</c:v>
                </c:pt>
                <c:pt idx="1394">
                  <c:v>45225</c:v>
                </c:pt>
                <c:pt idx="1395">
                  <c:v>45226</c:v>
                </c:pt>
                <c:pt idx="1396">
                  <c:v>45227</c:v>
                </c:pt>
                <c:pt idx="1397">
                  <c:v>45228</c:v>
                </c:pt>
                <c:pt idx="1398">
                  <c:v>45229</c:v>
                </c:pt>
                <c:pt idx="1399">
                  <c:v>45230</c:v>
                </c:pt>
                <c:pt idx="1400">
                  <c:v>45231</c:v>
                </c:pt>
                <c:pt idx="1401">
                  <c:v>45232</c:v>
                </c:pt>
                <c:pt idx="1402">
                  <c:v>45233</c:v>
                </c:pt>
                <c:pt idx="1403">
                  <c:v>45234</c:v>
                </c:pt>
                <c:pt idx="1404">
                  <c:v>45235</c:v>
                </c:pt>
                <c:pt idx="1405">
                  <c:v>45236</c:v>
                </c:pt>
                <c:pt idx="1406">
                  <c:v>45237</c:v>
                </c:pt>
                <c:pt idx="1407">
                  <c:v>45238</c:v>
                </c:pt>
                <c:pt idx="1408">
                  <c:v>45239</c:v>
                </c:pt>
                <c:pt idx="1409">
                  <c:v>45240</c:v>
                </c:pt>
                <c:pt idx="1410">
                  <c:v>45241</c:v>
                </c:pt>
                <c:pt idx="1411">
                  <c:v>45242</c:v>
                </c:pt>
                <c:pt idx="1412">
                  <c:v>45243</c:v>
                </c:pt>
                <c:pt idx="1413">
                  <c:v>45244</c:v>
                </c:pt>
                <c:pt idx="1414">
                  <c:v>45245</c:v>
                </c:pt>
                <c:pt idx="1415">
                  <c:v>45246</c:v>
                </c:pt>
                <c:pt idx="1416">
                  <c:v>45247</c:v>
                </c:pt>
                <c:pt idx="1417">
                  <c:v>45248</c:v>
                </c:pt>
                <c:pt idx="1418">
                  <c:v>45249</c:v>
                </c:pt>
                <c:pt idx="1419">
                  <c:v>45250</c:v>
                </c:pt>
                <c:pt idx="1420">
                  <c:v>45251</c:v>
                </c:pt>
                <c:pt idx="1421">
                  <c:v>45252</c:v>
                </c:pt>
                <c:pt idx="1422">
                  <c:v>45253</c:v>
                </c:pt>
                <c:pt idx="1423">
                  <c:v>45254</c:v>
                </c:pt>
                <c:pt idx="1424">
                  <c:v>45255</c:v>
                </c:pt>
                <c:pt idx="1425">
                  <c:v>45256</c:v>
                </c:pt>
                <c:pt idx="1426">
                  <c:v>45257</c:v>
                </c:pt>
                <c:pt idx="1427">
                  <c:v>45258</c:v>
                </c:pt>
                <c:pt idx="1428">
                  <c:v>45259</c:v>
                </c:pt>
                <c:pt idx="1429">
                  <c:v>45260</c:v>
                </c:pt>
                <c:pt idx="1430">
                  <c:v>45261</c:v>
                </c:pt>
                <c:pt idx="1431">
                  <c:v>45262</c:v>
                </c:pt>
                <c:pt idx="1432">
                  <c:v>45263</c:v>
                </c:pt>
                <c:pt idx="1433">
                  <c:v>45264</c:v>
                </c:pt>
                <c:pt idx="1434">
                  <c:v>45265</c:v>
                </c:pt>
                <c:pt idx="1435">
                  <c:v>45266</c:v>
                </c:pt>
                <c:pt idx="1436">
                  <c:v>45267</c:v>
                </c:pt>
                <c:pt idx="1437">
                  <c:v>45268</c:v>
                </c:pt>
                <c:pt idx="1438">
                  <c:v>45269</c:v>
                </c:pt>
                <c:pt idx="1439">
                  <c:v>45270</c:v>
                </c:pt>
                <c:pt idx="1440">
                  <c:v>45271</c:v>
                </c:pt>
                <c:pt idx="1441">
                  <c:v>45272</c:v>
                </c:pt>
                <c:pt idx="1442">
                  <c:v>45273</c:v>
                </c:pt>
                <c:pt idx="1443">
                  <c:v>45274</c:v>
                </c:pt>
                <c:pt idx="1444">
                  <c:v>45275</c:v>
                </c:pt>
                <c:pt idx="1445">
                  <c:v>45276</c:v>
                </c:pt>
                <c:pt idx="1446">
                  <c:v>45277</c:v>
                </c:pt>
                <c:pt idx="1447">
                  <c:v>45278</c:v>
                </c:pt>
                <c:pt idx="1448">
                  <c:v>45279</c:v>
                </c:pt>
                <c:pt idx="1449">
                  <c:v>45280</c:v>
                </c:pt>
                <c:pt idx="1450">
                  <c:v>45281</c:v>
                </c:pt>
                <c:pt idx="1451">
                  <c:v>45282</c:v>
                </c:pt>
                <c:pt idx="1452">
                  <c:v>45283</c:v>
                </c:pt>
                <c:pt idx="1453">
                  <c:v>45284</c:v>
                </c:pt>
                <c:pt idx="1454">
                  <c:v>45285</c:v>
                </c:pt>
                <c:pt idx="1455">
                  <c:v>45286</c:v>
                </c:pt>
                <c:pt idx="1456">
                  <c:v>45287</c:v>
                </c:pt>
                <c:pt idx="1457">
                  <c:v>45288</c:v>
                </c:pt>
                <c:pt idx="1458">
                  <c:v>45289</c:v>
                </c:pt>
                <c:pt idx="1459">
                  <c:v>45290</c:v>
                </c:pt>
                <c:pt idx="1460">
                  <c:v>45291</c:v>
                </c:pt>
                <c:pt idx="1461">
                  <c:v>45292</c:v>
                </c:pt>
                <c:pt idx="1462">
                  <c:v>45293</c:v>
                </c:pt>
                <c:pt idx="1463">
                  <c:v>45294</c:v>
                </c:pt>
                <c:pt idx="1464">
                  <c:v>45295</c:v>
                </c:pt>
                <c:pt idx="1465">
                  <c:v>45296</c:v>
                </c:pt>
                <c:pt idx="1466">
                  <c:v>45297</c:v>
                </c:pt>
                <c:pt idx="1467">
                  <c:v>45298</c:v>
                </c:pt>
                <c:pt idx="1468">
                  <c:v>45299</c:v>
                </c:pt>
                <c:pt idx="1469">
                  <c:v>45300</c:v>
                </c:pt>
                <c:pt idx="1470">
                  <c:v>45301</c:v>
                </c:pt>
                <c:pt idx="1471">
                  <c:v>45302</c:v>
                </c:pt>
                <c:pt idx="1472">
                  <c:v>45303</c:v>
                </c:pt>
                <c:pt idx="1473">
                  <c:v>45304</c:v>
                </c:pt>
                <c:pt idx="1474">
                  <c:v>45305</c:v>
                </c:pt>
                <c:pt idx="1475">
                  <c:v>45306</c:v>
                </c:pt>
                <c:pt idx="1476">
                  <c:v>45307</c:v>
                </c:pt>
                <c:pt idx="1477">
                  <c:v>45308</c:v>
                </c:pt>
                <c:pt idx="1478">
                  <c:v>45309</c:v>
                </c:pt>
                <c:pt idx="1479">
                  <c:v>45310</c:v>
                </c:pt>
                <c:pt idx="1480">
                  <c:v>45311</c:v>
                </c:pt>
                <c:pt idx="1481">
                  <c:v>45312</c:v>
                </c:pt>
                <c:pt idx="1482">
                  <c:v>45313</c:v>
                </c:pt>
                <c:pt idx="1483">
                  <c:v>45314</c:v>
                </c:pt>
                <c:pt idx="1484">
                  <c:v>45315</c:v>
                </c:pt>
                <c:pt idx="1485">
                  <c:v>45316</c:v>
                </c:pt>
                <c:pt idx="1486">
                  <c:v>45317</c:v>
                </c:pt>
                <c:pt idx="1487">
                  <c:v>45318</c:v>
                </c:pt>
                <c:pt idx="1488">
                  <c:v>45319</c:v>
                </c:pt>
                <c:pt idx="1489">
                  <c:v>45320</c:v>
                </c:pt>
                <c:pt idx="1490">
                  <c:v>45321</c:v>
                </c:pt>
                <c:pt idx="1491">
                  <c:v>45322</c:v>
                </c:pt>
                <c:pt idx="1492">
                  <c:v>45323</c:v>
                </c:pt>
                <c:pt idx="1493">
                  <c:v>45324</c:v>
                </c:pt>
                <c:pt idx="1494">
                  <c:v>45325</c:v>
                </c:pt>
                <c:pt idx="1495">
                  <c:v>45326</c:v>
                </c:pt>
                <c:pt idx="1496">
                  <c:v>45327</c:v>
                </c:pt>
                <c:pt idx="1497">
                  <c:v>45328</c:v>
                </c:pt>
                <c:pt idx="1498">
                  <c:v>45329</c:v>
                </c:pt>
                <c:pt idx="1499">
                  <c:v>45330</c:v>
                </c:pt>
                <c:pt idx="1500">
                  <c:v>45331</c:v>
                </c:pt>
                <c:pt idx="1501">
                  <c:v>45332</c:v>
                </c:pt>
                <c:pt idx="1502">
                  <c:v>45333</c:v>
                </c:pt>
                <c:pt idx="1503">
                  <c:v>45334</c:v>
                </c:pt>
                <c:pt idx="1504">
                  <c:v>45335</c:v>
                </c:pt>
                <c:pt idx="1505">
                  <c:v>45336</c:v>
                </c:pt>
                <c:pt idx="1506">
                  <c:v>45337</c:v>
                </c:pt>
                <c:pt idx="1507">
                  <c:v>45338</c:v>
                </c:pt>
                <c:pt idx="1508">
                  <c:v>45339</c:v>
                </c:pt>
                <c:pt idx="1509">
                  <c:v>45340</c:v>
                </c:pt>
                <c:pt idx="1510">
                  <c:v>45341</c:v>
                </c:pt>
                <c:pt idx="1511">
                  <c:v>45342</c:v>
                </c:pt>
                <c:pt idx="1512">
                  <c:v>45343</c:v>
                </c:pt>
                <c:pt idx="1513">
                  <c:v>45344</c:v>
                </c:pt>
                <c:pt idx="1514">
                  <c:v>45345</c:v>
                </c:pt>
                <c:pt idx="1515">
                  <c:v>45346</c:v>
                </c:pt>
                <c:pt idx="1516">
                  <c:v>45347</c:v>
                </c:pt>
                <c:pt idx="1517">
                  <c:v>45348</c:v>
                </c:pt>
                <c:pt idx="1518">
                  <c:v>45349</c:v>
                </c:pt>
                <c:pt idx="1519">
                  <c:v>45350</c:v>
                </c:pt>
                <c:pt idx="1520">
                  <c:v>45351</c:v>
                </c:pt>
                <c:pt idx="1521">
                  <c:v>45352</c:v>
                </c:pt>
                <c:pt idx="1522">
                  <c:v>45353</c:v>
                </c:pt>
                <c:pt idx="1523">
                  <c:v>45354</c:v>
                </c:pt>
                <c:pt idx="1524">
                  <c:v>45355</c:v>
                </c:pt>
                <c:pt idx="1525">
                  <c:v>45356</c:v>
                </c:pt>
                <c:pt idx="1526">
                  <c:v>45357</c:v>
                </c:pt>
                <c:pt idx="1527">
                  <c:v>45358</c:v>
                </c:pt>
                <c:pt idx="1528">
                  <c:v>45359</c:v>
                </c:pt>
                <c:pt idx="1529">
                  <c:v>45360</c:v>
                </c:pt>
                <c:pt idx="1530">
                  <c:v>45361</c:v>
                </c:pt>
                <c:pt idx="1531">
                  <c:v>45362</c:v>
                </c:pt>
                <c:pt idx="1532">
                  <c:v>45363</c:v>
                </c:pt>
                <c:pt idx="1533">
                  <c:v>45364</c:v>
                </c:pt>
                <c:pt idx="1534">
                  <c:v>45365</c:v>
                </c:pt>
                <c:pt idx="1535">
                  <c:v>45366</c:v>
                </c:pt>
                <c:pt idx="1536">
                  <c:v>45367</c:v>
                </c:pt>
                <c:pt idx="1537">
                  <c:v>45368</c:v>
                </c:pt>
                <c:pt idx="1538">
                  <c:v>45369</c:v>
                </c:pt>
                <c:pt idx="1539">
                  <c:v>45370</c:v>
                </c:pt>
                <c:pt idx="1540">
                  <c:v>45371</c:v>
                </c:pt>
                <c:pt idx="1541">
                  <c:v>45372</c:v>
                </c:pt>
                <c:pt idx="1542">
                  <c:v>45373</c:v>
                </c:pt>
                <c:pt idx="1543">
                  <c:v>45374</c:v>
                </c:pt>
                <c:pt idx="1544">
                  <c:v>45375</c:v>
                </c:pt>
                <c:pt idx="1545">
                  <c:v>45376</c:v>
                </c:pt>
                <c:pt idx="1546">
                  <c:v>45377</c:v>
                </c:pt>
                <c:pt idx="1547">
                  <c:v>45378</c:v>
                </c:pt>
                <c:pt idx="1548">
                  <c:v>45379</c:v>
                </c:pt>
                <c:pt idx="1549">
                  <c:v>45380</c:v>
                </c:pt>
                <c:pt idx="1550">
                  <c:v>45381</c:v>
                </c:pt>
                <c:pt idx="1551">
                  <c:v>45382</c:v>
                </c:pt>
                <c:pt idx="1552">
                  <c:v>45383</c:v>
                </c:pt>
                <c:pt idx="1553">
                  <c:v>45384</c:v>
                </c:pt>
                <c:pt idx="1554">
                  <c:v>45385</c:v>
                </c:pt>
                <c:pt idx="1555">
                  <c:v>45386</c:v>
                </c:pt>
                <c:pt idx="1556">
                  <c:v>45387</c:v>
                </c:pt>
                <c:pt idx="1557">
                  <c:v>45388</c:v>
                </c:pt>
                <c:pt idx="1558">
                  <c:v>45389</c:v>
                </c:pt>
                <c:pt idx="1559">
                  <c:v>45390</c:v>
                </c:pt>
                <c:pt idx="1560">
                  <c:v>45391</c:v>
                </c:pt>
                <c:pt idx="1561">
                  <c:v>45392</c:v>
                </c:pt>
                <c:pt idx="1562">
                  <c:v>45393</c:v>
                </c:pt>
                <c:pt idx="1563">
                  <c:v>45394</c:v>
                </c:pt>
                <c:pt idx="1564">
                  <c:v>45395</c:v>
                </c:pt>
                <c:pt idx="1565">
                  <c:v>45396</c:v>
                </c:pt>
                <c:pt idx="1566">
                  <c:v>45397</c:v>
                </c:pt>
                <c:pt idx="1567">
                  <c:v>45398</c:v>
                </c:pt>
                <c:pt idx="1568">
                  <c:v>45399</c:v>
                </c:pt>
                <c:pt idx="1569">
                  <c:v>45400</c:v>
                </c:pt>
                <c:pt idx="1570">
                  <c:v>45401</c:v>
                </c:pt>
                <c:pt idx="1571">
                  <c:v>45402</c:v>
                </c:pt>
                <c:pt idx="1572">
                  <c:v>45403</c:v>
                </c:pt>
                <c:pt idx="1573">
                  <c:v>45404</c:v>
                </c:pt>
                <c:pt idx="1574">
                  <c:v>45405</c:v>
                </c:pt>
                <c:pt idx="1575">
                  <c:v>45406</c:v>
                </c:pt>
                <c:pt idx="1576">
                  <c:v>45407</c:v>
                </c:pt>
                <c:pt idx="1577">
                  <c:v>45408</c:v>
                </c:pt>
                <c:pt idx="1578">
                  <c:v>45409</c:v>
                </c:pt>
                <c:pt idx="1579">
                  <c:v>45410</c:v>
                </c:pt>
                <c:pt idx="1580">
                  <c:v>45411</c:v>
                </c:pt>
                <c:pt idx="1581">
                  <c:v>45412</c:v>
                </c:pt>
                <c:pt idx="1582">
                  <c:v>45413</c:v>
                </c:pt>
                <c:pt idx="1583">
                  <c:v>45414</c:v>
                </c:pt>
                <c:pt idx="1584">
                  <c:v>45415</c:v>
                </c:pt>
                <c:pt idx="1585">
                  <c:v>45416</c:v>
                </c:pt>
                <c:pt idx="1586">
                  <c:v>45417</c:v>
                </c:pt>
                <c:pt idx="1587">
                  <c:v>45418</c:v>
                </c:pt>
                <c:pt idx="1588">
                  <c:v>45419</c:v>
                </c:pt>
                <c:pt idx="1589">
                  <c:v>45420</c:v>
                </c:pt>
                <c:pt idx="1590">
                  <c:v>45421</c:v>
                </c:pt>
                <c:pt idx="1591">
                  <c:v>45422</c:v>
                </c:pt>
                <c:pt idx="1592">
                  <c:v>45423</c:v>
                </c:pt>
                <c:pt idx="1593">
                  <c:v>45424</c:v>
                </c:pt>
                <c:pt idx="1594">
                  <c:v>45425</c:v>
                </c:pt>
                <c:pt idx="1595">
                  <c:v>45426</c:v>
                </c:pt>
                <c:pt idx="1596">
                  <c:v>45427</c:v>
                </c:pt>
                <c:pt idx="1597">
                  <c:v>45428</c:v>
                </c:pt>
                <c:pt idx="1598">
                  <c:v>45429</c:v>
                </c:pt>
                <c:pt idx="1599">
                  <c:v>45430</c:v>
                </c:pt>
                <c:pt idx="1600">
                  <c:v>45431</c:v>
                </c:pt>
                <c:pt idx="1601">
                  <c:v>45432</c:v>
                </c:pt>
                <c:pt idx="1602">
                  <c:v>45433</c:v>
                </c:pt>
                <c:pt idx="1603">
                  <c:v>45434</c:v>
                </c:pt>
                <c:pt idx="1604">
                  <c:v>45435</c:v>
                </c:pt>
                <c:pt idx="1605">
                  <c:v>45436</c:v>
                </c:pt>
                <c:pt idx="1606">
                  <c:v>45437</c:v>
                </c:pt>
                <c:pt idx="1607">
                  <c:v>45438</c:v>
                </c:pt>
                <c:pt idx="1608">
                  <c:v>45439</c:v>
                </c:pt>
                <c:pt idx="1609">
                  <c:v>45440</c:v>
                </c:pt>
                <c:pt idx="1610">
                  <c:v>45441</c:v>
                </c:pt>
                <c:pt idx="1611">
                  <c:v>45442</c:v>
                </c:pt>
                <c:pt idx="1612">
                  <c:v>45443</c:v>
                </c:pt>
                <c:pt idx="1613">
                  <c:v>45444</c:v>
                </c:pt>
                <c:pt idx="1614">
                  <c:v>45445</c:v>
                </c:pt>
                <c:pt idx="1615">
                  <c:v>45446</c:v>
                </c:pt>
                <c:pt idx="1616">
                  <c:v>45447</c:v>
                </c:pt>
                <c:pt idx="1617">
                  <c:v>45448</c:v>
                </c:pt>
                <c:pt idx="1618">
                  <c:v>45449</c:v>
                </c:pt>
                <c:pt idx="1619">
                  <c:v>45450</c:v>
                </c:pt>
                <c:pt idx="1620">
                  <c:v>45451</c:v>
                </c:pt>
                <c:pt idx="1621">
                  <c:v>45452</c:v>
                </c:pt>
                <c:pt idx="1622">
                  <c:v>45453</c:v>
                </c:pt>
                <c:pt idx="1623">
                  <c:v>45454</c:v>
                </c:pt>
                <c:pt idx="1624">
                  <c:v>45455</c:v>
                </c:pt>
                <c:pt idx="1625">
                  <c:v>45456</c:v>
                </c:pt>
                <c:pt idx="1626">
                  <c:v>45457</c:v>
                </c:pt>
                <c:pt idx="1627">
                  <c:v>45458</c:v>
                </c:pt>
                <c:pt idx="1628">
                  <c:v>45459</c:v>
                </c:pt>
                <c:pt idx="1629">
                  <c:v>45460</c:v>
                </c:pt>
                <c:pt idx="1630">
                  <c:v>45461</c:v>
                </c:pt>
                <c:pt idx="1631">
                  <c:v>45462</c:v>
                </c:pt>
                <c:pt idx="1632">
                  <c:v>45463</c:v>
                </c:pt>
                <c:pt idx="1633">
                  <c:v>45464</c:v>
                </c:pt>
                <c:pt idx="1634">
                  <c:v>45465</c:v>
                </c:pt>
                <c:pt idx="1635">
                  <c:v>45466</c:v>
                </c:pt>
                <c:pt idx="1636">
                  <c:v>45467</c:v>
                </c:pt>
                <c:pt idx="1637">
                  <c:v>45468</c:v>
                </c:pt>
                <c:pt idx="1638">
                  <c:v>45469</c:v>
                </c:pt>
                <c:pt idx="1639">
                  <c:v>45470</c:v>
                </c:pt>
                <c:pt idx="1640">
                  <c:v>45471</c:v>
                </c:pt>
                <c:pt idx="1641">
                  <c:v>45472</c:v>
                </c:pt>
                <c:pt idx="1642">
                  <c:v>45473</c:v>
                </c:pt>
                <c:pt idx="1643">
                  <c:v>45474</c:v>
                </c:pt>
                <c:pt idx="1644">
                  <c:v>45475</c:v>
                </c:pt>
                <c:pt idx="1645">
                  <c:v>45476</c:v>
                </c:pt>
                <c:pt idx="1646">
                  <c:v>45477</c:v>
                </c:pt>
                <c:pt idx="1647">
                  <c:v>45478</c:v>
                </c:pt>
                <c:pt idx="1648">
                  <c:v>45479</c:v>
                </c:pt>
                <c:pt idx="1649">
                  <c:v>45480</c:v>
                </c:pt>
                <c:pt idx="1650">
                  <c:v>45481</c:v>
                </c:pt>
                <c:pt idx="1651">
                  <c:v>45482</c:v>
                </c:pt>
                <c:pt idx="1652">
                  <c:v>45483</c:v>
                </c:pt>
                <c:pt idx="1653">
                  <c:v>45484</c:v>
                </c:pt>
                <c:pt idx="1654">
                  <c:v>45485</c:v>
                </c:pt>
                <c:pt idx="1655">
                  <c:v>45486</c:v>
                </c:pt>
                <c:pt idx="1656">
                  <c:v>45487</c:v>
                </c:pt>
                <c:pt idx="1657">
                  <c:v>45488</c:v>
                </c:pt>
                <c:pt idx="1658">
                  <c:v>45489</c:v>
                </c:pt>
                <c:pt idx="1659">
                  <c:v>45490</c:v>
                </c:pt>
                <c:pt idx="1660">
                  <c:v>45491</c:v>
                </c:pt>
                <c:pt idx="1661">
                  <c:v>45492</c:v>
                </c:pt>
                <c:pt idx="1662">
                  <c:v>45493</c:v>
                </c:pt>
                <c:pt idx="1663">
                  <c:v>45494</c:v>
                </c:pt>
                <c:pt idx="1664">
                  <c:v>45495</c:v>
                </c:pt>
                <c:pt idx="1665">
                  <c:v>45496</c:v>
                </c:pt>
                <c:pt idx="1666">
                  <c:v>45497</c:v>
                </c:pt>
                <c:pt idx="1667">
                  <c:v>45498</c:v>
                </c:pt>
                <c:pt idx="1668">
                  <c:v>45499</c:v>
                </c:pt>
                <c:pt idx="1669">
                  <c:v>45500</c:v>
                </c:pt>
                <c:pt idx="1670">
                  <c:v>45501</c:v>
                </c:pt>
                <c:pt idx="1671">
                  <c:v>45502</c:v>
                </c:pt>
                <c:pt idx="1672">
                  <c:v>45503</c:v>
                </c:pt>
                <c:pt idx="1673">
                  <c:v>45504</c:v>
                </c:pt>
                <c:pt idx="1674">
                  <c:v>45505</c:v>
                </c:pt>
                <c:pt idx="1675">
                  <c:v>45506</c:v>
                </c:pt>
                <c:pt idx="1676">
                  <c:v>45507</c:v>
                </c:pt>
                <c:pt idx="1677">
                  <c:v>45508</c:v>
                </c:pt>
                <c:pt idx="1678">
                  <c:v>45509</c:v>
                </c:pt>
                <c:pt idx="1679">
                  <c:v>45510</c:v>
                </c:pt>
                <c:pt idx="1680">
                  <c:v>45511</c:v>
                </c:pt>
                <c:pt idx="1681">
                  <c:v>45512</c:v>
                </c:pt>
                <c:pt idx="1682">
                  <c:v>45513</c:v>
                </c:pt>
                <c:pt idx="1683">
                  <c:v>45514</c:v>
                </c:pt>
                <c:pt idx="1684">
                  <c:v>45515</c:v>
                </c:pt>
                <c:pt idx="1685">
                  <c:v>45516</c:v>
                </c:pt>
                <c:pt idx="1686">
                  <c:v>45517</c:v>
                </c:pt>
                <c:pt idx="1687">
                  <c:v>45518</c:v>
                </c:pt>
                <c:pt idx="1688">
                  <c:v>45519</c:v>
                </c:pt>
                <c:pt idx="1689">
                  <c:v>45520</c:v>
                </c:pt>
                <c:pt idx="1690">
                  <c:v>45521</c:v>
                </c:pt>
                <c:pt idx="1691">
                  <c:v>45522</c:v>
                </c:pt>
                <c:pt idx="1692">
                  <c:v>45523</c:v>
                </c:pt>
                <c:pt idx="1693">
                  <c:v>45524</c:v>
                </c:pt>
                <c:pt idx="1694">
                  <c:v>45525</c:v>
                </c:pt>
                <c:pt idx="1695">
                  <c:v>45526</c:v>
                </c:pt>
                <c:pt idx="1696">
                  <c:v>45527</c:v>
                </c:pt>
                <c:pt idx="1697">
                  <c:v>45528</c:v>
                </c:pt>
                <c:pt idx="1698">
                  <c:v>45529</c:v>
                </c:pt>
                <c:pt idx="1699">
                  <c:v>45530</c:v>
                </c:pt>
                <c:pt idx="1700">
                  <c:v>45531</c:v>
                </c:pt>
                <c:pt idx="1701">
                  <c:v>45532</c:v>
                </c:pt>
                <c:pt idx="1702">
                  <c:v>45533</c:v>
                </c:pt>
                <c:pt idx="1703">
                  <c:v>45534</c:v>
                </c:pt>
                <c:pt idx="1704">
                  <c:v>45535</c:v>
                </c:pt>
                <c:pt idx="1705">
                  <c:v>45536</c:v>
                </c:pt>
                <c:pt idx="1706">
                  <c:v>45537</c:v>
                </c:pt>
                <c:pt idx="1707">
                  <c:v>45538</c:v>
                </c:pt>
                <c:pt idx="1708">
                  <c:v>45539</c:v>
                </c:pt>
                <c:pt idx="1709">
                  <c:v>45540</c:v>
                </c:pt>
                <c:pt idx="1710">
                  <c:v>45541</c:v>
                </c:pt>
                <c:pt idx="1711">
                  <c:v>45542</c:v>
                </c:pt>
                <c:pt idx="1712">
                  <c:v>45543</c:v>
                </c:pt>
                <c:pt idx="1713">
                  <c:v>45544</c:v>
                </c:pt>
                <c:pt idx="1714">
                  <c:v>45545</c:v>
                </c:pt>
                <c:pt idx="1715">
                  <c:v>45546</c:v>
                </c:pt>
                <c:pt idx="1716">
                  <c:v>45547</c:v>
                </c:pt>
                <c:pt idx="1717">
                  <c:v>45548</c:v>
                </c:pt>
                <c:pt idx="1718">
                  <c:v>45549</c:v>
                </c:pt>
                <c:pt idx="1719">
                  <c:v>45550</c:v>
                </c:pt>
                <c:pt idx="1720">
                  <c:v>45551</c:v>
                </c:pt>
                <c:pt idx="1721">
                  <c:v>45552</c:v>
                </c:pt>
                <c:pt idx="1722">
                  <c:v>45553</c:v>
                </c:pt>
                <c:pt idx="1723">
                  <c:v>45554</c:v>
                </c:pt>
                <c:pt idx="1724">
                  <c:v>45555</c:v>
                </c:pt>
                <c:pt idx="1725">
                  <c:v>45556</c:v>
                </c:pt>
                <c:pt idx="1726">
                  <c:v>45557</c:v>
                </c:pt>
                <c:pt idx="1727">
                  <c:v>45558</c:v>
                </c:pt>
                <c:pt idx="1728">
                  <c:v>45559</c:v>
                </c:pt>
                <c:pt idx="1729">
                  <c:v>45560</c:v>
                </c:pt>
                <c:pt idx="1730">
                  <c:v>45561</c:v>
                </c:pt>
                <c:pt idx="1731">
                  <c:v>45562</c:v>
                </c:pt>
                <c:pt idx="1732">
                  <c:v>45563</c:v>
                </c:pt>
                <c:pt idx="1733">
                  <c:v>45564</c:v>
                </c:pt>
                <c:pt idx="1734">
                  <c:v>45565</c:v>
                </c:pt>
                <c:pt idx="1735">
                  <c:v>45566</c:v>
                </c:pt>
                <c:pt idx="1736">
                  <c:v>45567</c:v>
                </c:pt>
                <c:pt idx="1737">
                  <c:v>45568</c:v>
                </c:pt>
                <c:pt idx="1738">
                  <c:v>45569</c:v>
                </c:pt>
                <c:pt idx="1739">
                  <c:v>45570</c:v>
                </c:pt>
                <c:pt idx="1740">
                  <c:v>45571</c:v>
                </c:pt>
                <c:pt idx="1741">
                  <c:v>45572</c:v>
                </c:pt>
                <c:pt idx="1742">
                  <c:v>45573</c:v>
                </c:pt>
                <c:pt idx="1743">
                  <c:v>45574</c:v>
                </c:pt>
                <c:pt idx="1744">
                  <c:v>45575</c:v>
                </c:pt>
                <c:pt idx="1745">
                  <c:v>45576</c:v>
                </c:pt>
                <c:pt idx="1746">
                  <c:v>45577</c:v>
                </c:pt>
                <c:pt idx="1747">
                  <c:v>45578</c:v>
                </c:pt>
                <c:pt idx="1748">
                  <c:v>45579</c:v>
                </c:pt>
                <c:pt idx="1749">
                  <c:v>45580</c:v>
                </c:pt>
                <c:pt idx="1750">
                  <c:v>45581</c:v>
                </c:pt>
                <c:pt idx="1751">
                  <c:v>45582</c:v>
                </c:pt>
                <c:pt idx="1752">
                  <c:v>45583</c:v>
                </c:pt>
                <c:pt idx="1753">
                  <c:v>45584</c:v>
                </c:pt>
                <c:pt idx="1754">
                  <c:v>45585</c:v>
                </c:pt>
                <c:pt idx="1755">
                  <c:v>45586</c:v>
                </c:pt>
                <c:pt idx="1756">
                  <c:v>45587</c:v>
                </c:pt>
                <c:pt idx="1757">
                  <c:v>45588</c:v>
                </c:pt>
                <c:pt idx="1758">
                  <c:v>45589</c:v>
                </c:pt>
                <c:pt idx="1759">
                  <c:v>45590</c:v>
                </c:pt>
                <c:pt idx="1760">
                  <c:v>45591</c:v>
                </c:pt>
                <c:pt idx="1761">
                  <c:v>45592</c:v>
                </c:pt>
                <c:pt idx="1762">
                  <c:v>45593</c:v>
                </c:pt>
                <c:pt idx="1763">
                  <c:v>45594</c:v>
                </c:pt>
                <c:pt idx="1764">
                  <c:v>45595</c:v>
                </c:pt>
                <c:pt idx="1765">
                  <c:v>45596</c:v>
                </c:pt>
                <c:pt idx="1766">
                  <c:v>45597</c:v>
                </c:pt>
                <c:pt idx="1767">
                  <c:v>45598</c:v>
                </c:pt>
                <c:pt idx="1768">
                  <c:v>45599</c:v>
                </c:pt>
                <c:pt idx="1769">
                  <c:v>45600</c:v>
                </c:pt>
                <c:pt idx="1770">
                  <c:v>45601</c:v>
                </c:pt>
                <c:pt idx="1771">
                  <c:v>45602</c:v>
                </c:pt>
                <c:pt idx="1772">
                  <c:v>45603</c:v>
                </c:pt>
                <c:pt idx="1773">
                  <c:v>45604</c:v>
                </c:pt>
                <c:pt idx="1774">
                  <c:v>45605</c:v>
                </c:pt>
                <c:pt idx="1775">
                  <c:v>45606</c:v>
                </c:pt>
                <c:pt idx="1776">
                  <c:v>45607</c:v>
                </c:pt>
                <c:pt idx="1777">
                  <c:v>45608</c:v>
                </c:pt>
                <c:pt idx="1778">
                  <c:v>45609</c:v>
                </c:pt>
                <c:pt idx="1779">
                  <c:v>45610</c:v>
                </c:pt>
                <c:pt idx="1780">
                  <c:v>45611</c:v>
                </c:pt>
                <c:pt idx="1781">
                  <c:v>45612</c:v>
                </c:pt>
                <c:pt idx="1782">
                  <c:v>45613</c:v>
                </c:pt>
                <c:pt idx="1783">
                  <c:v>45614</c:v>
                </c:pt>
                <c:pt idx="1784">
                  <c:v>45615</c:v>
                </c:pt>
                <c:pt idx="1785">
                  <c:v>45616</c:v>
                </c:pt>
                <c:pt idx="1786">
                  <c:v>45617</c:v>
                </c:pt>
                <c:pt idx="1787">
                  <c:v>45618</c:v>
                </c:pt>
                <c:pt idx="1788">
                  <c:v>45619</c:v>
                </c:pt>
                <c:pt idx="1789">
                  <c:v>45620</c:v>
                </c:pt>
                <c:pt idx="1790">
                  <c:v>45621</c:v>
                </c:pt>
                <c:pt idx="1791">
                  <c:v>45622</c:v>
                </c:pt>
                <c:pt idx="1792">
                  <c:v>45623</c:v>
                </c:pt>
                <c:pt idx="1793">
                  <c:v>45624</c:v>
                </c:pt>
                <c:pt idx="1794">
                  <c:v>45625</c:v>
                </c:pt>
                <c:pt idx="1795">
                  <c:v>45626</c:v>
                </c:pt>
                <c:pt idx="1796">
                  <c:v>45627</c:v>
                </c:pt>
                <c:pt idx="1797">
                  <c:v>45628</c:v>
                </c:pt>
                <c:pt idx="1798">
                  <c:v>45629</c:v>
                </c:pt>
                <c:pt idx="1799">
                  <c:v>45630</c:v>
                </c:pt>
                <c:pt idx="1800">
                  <c:v>45631</c:v>
                </c:pt>
                <c:pt idx="1801">
                  <c:v>45632</c:v>
                </c:pt>
                <c:pt idx="1802">
                  <c:v>45633</c:v>
                </c:pt>
                <c:pt idx="1803">
                  <c:v>45634</c:v>
                </c:pt>
                <c:pt idx="1804">
                  <c:v>45635</c:v>
                </c:pt>
                <c:pt idx="1805">
                  <c:v>45636</c:v>
                </c:pt>
                <c:pt idx="1806">
                  <c:v>45637</c:v>
                </c:pt>
                <c:pt idx="1807">
                  <c:v>45638</c:v>
                </c:pt>
                <c:pt idx="1808">
                  <c:v>45639</c:v>
                </c:pt>
                <c:pt idx="1809">
                  <c:v>45640</c:v>
                </c:pt>
                <c:pt idx="1810">
                  <c:v>45641</c:v>
                </c:pt>
                <c:pt idx="1811">
                  <c:v>45642</c:v>
                </c:pt>
                <c:pt idx="1812">
                  <c:v>45643</c:v>
                </c:pt>
                <c:pt idx="1813">
                  <c:v>45644</c:v>
                </c:pt>
                <c:pt idx="1814">
                  <c:v>45645</c:v>
                </c:pt>
                <c:pt idx="1815">
                  <c:v>45646</c:v>
                </c:pt>
                <c:pt idx="1816">
                  <c:v>45647</c:v>
                </c:pt>
                <c:pt idx="1817">
                  <c:v>45648</c:v>
                </c:pt>
                <c:pt idx="1818">
                  <c:v>45649</c:v>
                </c:pt>
                <c:pt idx="1819">
                  <c:v>45650</c:v>
                </c:pt>
                <c:pt idx="1820">
                  <c:v>45651</c:v>
                </c:pt>
                <c:pt idx="1821">
                  <c:v>45652</c:v>
                </c:pt>
                <c:pt idx="1822">
                  <c:v>45653</c:v>
                </c:pt>
                <c:pt idx="1823">
                  <c:v>45654</c:v>
                </c:pt>
                <c:pt idx="1824">
                  <c:v>45655</c:v>
                </c:pt>
                <c:pt idx="1825">
                  <c:v>45656</c:v>
                </c:pt>
                <c:pt idx="1826">
                  <c:v>45657</c:v>
                </c:pt>
                <c:pt idx="1827">
                  <c:v>44196</c:v>
                </c:pt>
                <c:pt idx="1828">
                  <c:v>44561</c:v>
                </c:pt>
                <c:pt idx="1829">
                  <c:v>44926</c:v>
                </c:pt>
                <c:pt idx="1830">
                  <c:v>45291</c:v>
                </c:pt>
                <c:pt idx="1831">
                  <c:v>45657</c:v>
                </c:pt>
              </c:numCache>
            </c:numRef>
          </c:cat>
          <c:val>
            <c:numRef>
              <c:f>'Figure 24'!$B$3:$B$1834</c:f>
              <c:numCache>
                <c:formatCode>_-* #,##0_-;\-* #,##0_-;_-* "-"??_-;_-@_-</c:formatCode>
                <c:ptCount val="1832"/>
                <c:pt idx="0">
                  <c:v>614.5</c:v>
                </c:pt>
                <c:pt idx="1">
                  <c:v>736.5</c:v>
                </c:pt>
                <c:pt idx="2">
                  <c:v>824.4</c:v>
                </c:pt>
                <c:pt idx="3">
                  <c:v>826.9</c:v>
                </c:pt>
                <c:pt idx="4">
                  <c:v>739.8</c:v>
                </c:pt>
                <c:pt idx="5">
                  <c:v>742.9</c:v>
                </c:pt>
                <c:pt idx="6">
                  <c:v>800.4</c:v>
                </c:pt>
                <c:pt idx="7">
                  <c:v>838.6</c:v>
                </c:pt>
                <c:pt idx="8">
                  <c:v>879.4</c:v>
                </c:pt>
                <c:pt idx="9">
                  <c:v>925.3</c:v>
                </c:pt>
                <c:pt idx="10">
                  <c:v>743.1</c:v>
                </c:pt>
                <c:pt idx="11">
                  <c:v>699.5</c:v>
                </c:pt>
                <c:pt idx="12">
                  <c:v>746.4</c:v>
                </c:pt>
                <c:pt idx="13">
                  <c:v>818.5</c:v>
                </c:pt>
                <c:pt idx="14">
                  <c:v>883.3</c:v>
                </c:pt>
                <c:pt idx="15">
                  <c:v>1068.8</c:v>
                </c:pt>
                <c:pt idx="16">
                  <c:v>1162.4000000000001</c:v>
                </c:pt>
                <c:pt idx="17">
                  <c:v>845.1</c:v>
                </c:pt>
                <c:pt idx="18">
                  <c:v>807.1</c:v>
                </c:pt>
                <c:pt idx="19">
                  <c:v>900.7</c:v>
                </c:pt>
                <c:pt idx="20">
                  <c:v>925.3</c:v>
                </c:pt>
                <c:pt idx="21">
                  <c:v>937.3</c:v>
                </c:pt>
                <c:pt idx="22">
                  <c:v>931.1</c:v>
                </c:pt>
                <c:pt idx="23">
                  <c:v>1116.5</c:v>
                </c:pt>
                <c:pt idx="24">
                  <c:v>840</c:v>
                </c:pt>
                <c:pt idx="25">
                  <c:v>987.4</c:v>
                </c:pt>
                <c:pt idx="26">
                  <c:v>794.9</c:v>
                </c:pt>
                <c:pt idx="27">
                  <c:v>867.2</c:v>
                </c:pt>
                <c:pt idx="28">
                  <c:v>829</c:v>
                </c:pt>
                <c:pt idx="29">
                  <c:v>753.6</c:v>
                </c:pt>
                <c:pt idx="30">
                  <c:v>705.9</c:v>
                </c:pt>
                <c:pt idx="31">
                  <c:v>632.29999999999995</c:v>
                </c:pt>
                <c:pt idx="32">
                  <c:v>669.2</c:v>
                </c:pt>
                <c:pt idx="33">
                  <c:v>854.9</c:v>
                </c:pt>
                <c:pt idx="34">
                  <c:v>964.7</c:v>
                </c:pt>
                <c:pt idx="35">
                  <c:v>1092.2</c:v>
                </c:pt>
                <c:pt idx="36">
                  <c:v>1050.4000000000001</c:v>
                </c:pt>
                <c:pt idx="37">
                  <c:v>1032.4000000000001</c:v>
                </c:pt>
                <c:pt idx="38">
                  <c:v>816.6</c:v>
                </c:pt>
                <c:pt idx="39">
                  <c:v>755</c:v>
                </c:pt>
                <c:pt idx="40">
                  <c:v>810.3</c:v>
                </c:pt>
                <c:pt idx="41">
                  <c:v>906.8</c:v>
                </c:pt>
                <c:pt idx="42">
                  <c:v>971</c:v>
                </c:pt>
                <c:pt idx="43">
                  <c:v>961.8</c:v>
                </c:pt>
                <c:pt idx="44">
                  <c:v>768.7</c:v>
                </c:pt>
                <c:pt idx="45">
                  <c:v>693.1</c:v>
                </c:pt>
                <c:pt idx="46">
                  <c:v>763.7</c:v>
                </c:pt>
                <c:pt idx="47">
                  <c:v>974.2</c:v>
                </c:pt>
                <c:pt idx="48">
                  <c:v>975.4</c:v>
                </c:pt>
                <c:pt idx="49">
                  <c:v>829.5</c:v>
                </c:pt>
                <c:pt idx="50">
                  <c:v>974.5</c:v>
                </c:pt>
                <c:pt idx="51">
                  <c:v>949.8</c:v>
                </c:pt>
                <c:pt idx="52">
                  <c:v>735.7</c:v>
                </c:pt>
                <c:pt idx="53">
                  <c:v>637.5</c:v>
                </c:pt>
                <c:pt idx="54">
                  <c:v>805.2</c:v>
                </c:pt>
                <c:pt idx="55">
                  <c:v>854.9</c:v>
                </c:pt>
                <c:pt idx="56">
                  <c:v>872.6</c:v>
                </c:pt>
                <c:pt idx="57">
                  <c:v>823.8</c:v>
                </c:pt>
                <c:pt idx="58">
                  <c:v>725.2</c:v>
                </c:pt>
                <c:pt idx="59">
                  <c:v>711.2</c:v>
                </c:pt>
                <c:pt idx="60">
                  <c:v>742</c:v>
                </c:pt>
                <c:pt idx="61">
                  <c:v>838</c:v>
                </c:pt>
                <c:pt idx="62">
                  <c:v>846.5</c:v>
                </c:pt>
                <c:pt idx="63">
                  <c:v>811.6</c:v>
                </c:pt>
                <c:pt idx="64">
                  <c:v>795</c:v>
                </c:pt>
                <c:pt idx="65">
                  <c:v>775.6</c:v>
                </c:pt>
                <c:pt idx="66">
                  <c:v>750.9</c:v>
                </c:pt>
                <c:pt idx="67">
                  <c:v>658</c:v>
                </c:pt>
                <c:pt idx="68">
                  <c:v>764.8</c:v>
                </c:pt>
                <c:pt idx="69">
                  <c:v>852.2</c:v>
                </c:pt>
                <c:pt idx="70">
                  <c:v>813.9</c:v>
                </c:pt>
                <c:pt idx="71">
                  <c:v>859.1</c:v>
                </c:pt>
                <c:pt idx="72">
                  <c:v>876</c:v>
                </c:pt>
                <c:pt idx="73">
                  <c:v>805.8</c:v>
                </c:pt>
                <c:pt idx="74">
                  <c:v>760.7</c:v>
                </c:pt>
                <c:pt idx="75">
                  <c:v>840.1</c:v>
                </c:pt>
                <c:pt idx="76">
                  <c:v>854.7</c:v>
                </c:pt>
                <c:pt idx="77">
                  <c:v>869.4</c:v>
                </c:pt>
                <c:pt idx="78">
                  <c:v>848</c:v>
                </c:pt>
                <c:pt idx="79">
                  <c:v>817.4</c:v>
                </c:pt>
                <c:pt idx="80">
                  <c:v>758.1</c:v>
                </c:pt>
                <c:pt idx="81">
                  <c:v>793.8</c:v>
                </c:pt>
                <c:pt idx="82">
                  <c:v>957.3</c:v>
                </c:pt>
                <c:pt idx="83">
                  <c:v>862</c:v>
                </c:pt>
                <c:pt idx="84">
                  <c:v>904.5</c:v>
                </c:pt>
                <c:pt idx="85">
                  <c:v>825</c:v>
                </c:pt>
                <c:pt idx="86">
                  <c:v>904.7</c:v>
                </c:pt>
                <c:pt idx="87">
                  <c:v>807.9</c:v>
                </c:pt>
                <c:pt idx="88">
                  <c:v>812</c:v>
                </c:pt>
                <c:pt idx="89">
                  <c:v>1056.7</c:v>
                </c:pt>
                <c:pt idx="90">
                  <c:v>917.7</c:v>
                </c:pt>
                <c:pt idx="91">
                  <c:v>918</c:v>
                </c:pt>
                <c:pt idx="92">
                  <c:v>1026</c:v>
                </c:pt>
                <c:pt idx="93">
                  <c:v>1035.7</c:v>
                </c:pt>
                <c:pt idx="94">
                  <c:v>956</c:v>
                </c:pt>
                <c:pt idx="95">
                  <c:v>882.9</c:v>
                </c:pt>
                <c:pt idx="96">
                  <c:v>1072.4000000000001</c:v>
                </c:pt>
                <c:pt idx="97">
                  <c:v>1030.8</c:v>
                </c:pt>
                <c:pt idx="98">
                  <c:v>987.7</c:v>
                </c:pt>
                <c:pt idx="99">
                  <c:v>944.1</c:v>
                </c:pt>
                <c:pt idx="100">
                  <c:v>721.3</c:v>
                </c:pt>
                <c:pt idx="101">
                  <c:v>746.2</c:v>
                </c:pt>
                <c:pt idx="102">
                  <c:v>660.6</c:v>
                </c:pt>
                <c:pt idx="103">
                  <c:v>632.6</c:v>
                </c:pt>
                <c:pt idx="104">
                  <c:v>1089.3</c:v>
                </c:pt>
                <c:pt idx="105">
                  <c:v>1122.5</c:v>
                </c:pt>
                <c:pt idx="106">
                  <c:v>1127.5</c:v>
                </c:pt>
                <c:pt idx="107">
                  <c:v>1107.7</c:v>
                </c:pt>
                <c:pt idx="108">
                  <c:v>984</c:v>
                </c:pt>
                <c:pt idx="109">
                  <c:v>942.2</c:v>
                </c:pt>
                <c:pt idx="110">
                  <c:v>1138.5999999999999</c:v>
                </c:pt>
                <c:pt idx="111">
                  <c:v>1100</c:v>
                </c:pt>
                <c:pt idx="112">
                  <c:v>1140.2</c:v>
                </c:pt>
                <c:pt idx="113">
                  <c:v>1184.5999999999999</c:v>
                </c:pt>
                <c:pt idx="114">
                  <c:v>1258.5999999999999</c:v>
                </c:pt>
                <c:pt idx="115">
                  <c:v>1115.9000000000001</c:v>
                </c:pt>
                <c:pt idx="116">
                  <c:v>1073.3</c:v>
                </c:pt>
                <c:pt idx="117">
                  <c:v>934.6</c:v>
                </c:pt>
                <c:pt idx="118">
                  <c:v>1328.1</c:v>
                </c:pt>
                <c:pt idx="119">
                  <c:v>1282.9000000000001</c:v>
                </c:pt>
                <c:pt idx="120">
                  <c:v>1241.2</c:v>
                </c:pt>
                <c:pt idx="121">
                  <c:v>1207.5999999999999</c:v>
                </c:pt>
                <c:pt idx="122">
                  <c:v>971.6</c:v>
                </c:pt>
                <c:pt idx="123">
                  <c:v>926.6</c:v>
                </c:pt>
                <c:pt idx="124">
                  <c:v>1297.5999999999999</c:v>
                </c:pt>
                <c:pt idx="125">
                  <c:v>1338.2</c:v>
                </c:pt>
                <c:pt idx="126">
                  <c:v>1267.4000000000001</c:v>
                </c:pt>
                <c:pt idx="127">
                  <c:v>1786.5</c:v>
                </c:pt>
                <c:pt idx="128">
                  <c:v>1768.3</c:v>
                </c:pt>
                <c:pt idx="129">
                  <c:v>1217.7</c:v>
                </c:pt>
                <c:pt idx="130">
                  <c:v>1093</c:v>
                </c:pt>
                <c:pt idx="131">
                  <c:v>1525.4</c:v>
                </c:pt>
                <c:pt idx="132">
                  <c:v>1680.9</c:v>
                </c:pt>
                <c:pt idx="133">
                  <c:v>1794.8</c:v>
                </c:pt>
                <c:pt idx="134">
                  <c:v>1669.6</c:v>
                </c:pt>
                <c:pt idx="135">
                  <c:v>1537</c:v>
                </c:pt>
                <c:pt idx="136">
                  <c:v>1483.7</c:v>
                </c:pt>
                <c:pt idx="137">
                  <c:v>1478.1</c:v>
                </c:pt>
                <c:pt idx="138">
                  <c:v>1673.7</c:v>
                </c:pt>
                <c:pt idx="139">
                  <c:v>1492.4</c:v>
                </c:pt>
                <c:pt idx="140">
                  <c:v>1407.2</c:v>
                </c:pt>
                <c:pt idx="141">
                  <c:v>1566.3</c:v>
                </c:pt>
                <c:pt idx="142">
                  <c:v>1637.4</c:v>
                </c:pt>
                <c:pt idx="143">
                  <c:v>1439.3</c:v>
                </c:pt>
                <c:pt idx="144">
                  <c:v>1231.7</c:v>
                </c:pt>
                <c:pt idx="145">
                  <c:v>1275.4000000000001</c:v>
                </c:pt>
                <c:pt idx="146">
                  <c:v>1385.1</c:v>
                </c:pt>
                <c:pt idx="147">
                  <c:v>1572</c:v>
                </c:pt>
                <c:pt idx="148">
                  <c:v>1687.1</c:v>
                </c:pt>
                <c:pt idx="149">
                  <c:v>1866.1</c:v>
                </c:pt>
                <c:pt idx="150">
                  <c:v>1790.6</c:v>
                </c:pt>
                <c:pt idx="151">
                  <c:v>1649.8</c:v>
                </c:pt>
                <c:pt idx="152">
                  <c:v>1811</c:v>
                </c:pt>
                <c:pt idx="153">
                  <c:v>1760.8</c:v>
                </c:pt>
                <c:pt idx="154">
                  <c:v>1767.2</c:v>
                </c:pt>
                <c:pt idx="155">
                  <c:v>1677.9</c:v>
                </c:pt>
                <c:pt idx="156">
                  <c:v>1644</c:v>
                </c:pt>
                <c:pt idx="157">
                  <c:v>1269</c:v>
                </c:pt>
                <c:pt idx="158">
                  <c:v>1465.1</c:v>
                </c:pt>
                <c:pt idx="159">
                  <c:v>1652.8</c:v>
                </c:pt>
                <c:pt idx="160">
                  <c:v>1715</c:v>
                </c:pt>
                <c:pt idx="161">
                  <c:v>1563.2</c:v>
                </c:pt>
                <c:pt idx="162">
                  <c:v>1719.6</c:v>
                </c:pt>
                <c:pt idx="163">
                  <c:v>1767.6</c:v>
                </c:pt>
                <c:pt idx="164">
                  <c:v>1618</c:v>
                </c:pt>
                <c:pt idx="165">
                  <c:v>1585.4</c:v>
                </c:pt>
                <c:pt idx="166">
                  <c:v>1811.3</c:v>
                </c:pt>
                <c:pt idx="167">
                  <c:v>1953</c:v>
                </c:pt>
                <c:pt idx="168">
                  <c:v>2044.7</c:v>
                </c:pt>
                <c:pt idx="169">
                  <c:v>2009.3</c:v>
                </c:pt>
                <c:pt idx="170">
                  <c:v>1930.3</c:v>
                </c:pt>
                <c:pt idx="171">
                  <c:v>1932.4</c:v>
                </c:pt>
                <c:pt idx="172">
                  <c:v>1852.5</c:v>
                </c:pt>
                <c:pt idx="173">
                  <c:v>2049.4</c:v>
                </c:pt>
                <c:pt idx="174">
                  <c:v>2037.8</c:v>
                </c:pt>
                <c:pt idx="175">
                  <c:v>2134.1999999999998</c:v>
                </c:pt>
                <c:pt idx="176">
                  <c:v>2290.5</c:v>
                </c:pt>
                <c:pt idx="177">
                  <c:v>2094.8000000000002</c:v>
                </c:pt>
                <c:pt idx="178">
                  <c:v>1823.9</c:v>
                </c:pt>
                <c:pt idx="179">
                  <c:v>1769.5</c:v>
                </c:pt>
                <c:pt idx="180">
                  <c:v>1919.7</c:v>
                </c:pt>
                <c:pt idx="181">
                  <c:v>1743.3</c:v>
                </c:pt>
                <c:pt idx="182">
                  <c:v>1375.3</c:v>
                </c:pt>
                <c:pt idx="183">
                  <c:v>1442.6</c:v>
                </c:pt>
                <c:pt idx="184">
                  <c:v>1565.3</c:v>
                </c:pt>
                <c:pt idx="185">
                  <c:v>1444.8</c:v>
                </c:pt>
                <c:pt idx="186">
                  <c:v>1642.2</c:v>
                </c:pt>
                <c:pt idx="187">
                  <c:v>1737.8</c:v>
                </c:pt>
                <c:pt idx="188">
                  <c:v>1790.9</c:v>
                </c:pt>
                <c:pt idx="189">
                  <c:v>1756.6</c:v>
                </c:pt>
                <c:pt idx="190">
                  <c:v>1741</c:v>
                </c:pt>
                <c:pt idx="191">
                  <c:v>1704.1</c:v>
                </c:pt>
                <c:pt idx="192">
                  <c:v>1732.3</c:v>
                </c:pt>
                <c:pt idx="193">
                  <c:v>1772.8</c:v>
                </c:pt>
                <c:pt idx="194">
                  <c:v>1588.4</c:v>
                </c:pt>
                <c:pt idx="195">
                  <c:v>1657.5</c:v>
                </c:pt>
                <c:pt idx="196">
                  <c:v>1757.2</c:v>
                </c:pt>
                <c:pt idx="197">
                  <c:v>1717.6</c:v>
                </c:pt>
                <c:pt idx="198">
                  <c:v>1522.8</c:v>
                </c:pt>
                <c:pt idx="199">
                  <c:v>1505.9</c:v>
                </c:pt>
                <c:pt idx="200">
                  <c:v>1753.1</c:v>
                </c:pt>
                <c:pt idx="201">
                  <c:v>1720.9</c:v>
                </c:pt>
                <c:pt idx="202">
                  <c:v>1563.4</c:v>
                </c:pt>
                <c:pt idx="203">
                  <c:v>1468.3</c:v>
                </c:pt>
                <c:pt idx="204">
                  <c:v>1431.6</c:v>
                </c:pt>
                <c:pt idx="205">
                  <c:v>1314.1</c:v>
                </c:pt>
                <c:pt idx="206">
                  <c:v>1370</c:v>
                </c:pt>
                <c:pt idx="207">
                  <c:v>1738.7</c:v>
                </c:pt>
                <c:pt idx="208">
                  <c:v>1901</c:v>
                </c:pt>
                <c:pt idx="209">
                  <c:v>1549.9</c:v>
                </c:pt>
                <c:pt idx="210">
                  <c:v>1517.9</c:v>
                </c:pt>
                <c:pt idx="211">
                  <c:v>1612.6</c:v>
                </c:pt>
                <c:pt idx="212">
                  <c:v>1636</c:v>
                </c:pt>
                <c:pt idx="213">
                  <c:v>1386.4</c:v>
                </c:pt>
                <c:pt idx="214">
                  <c:v>1640</c:v>
                </c:pt>
                <c:pt idx="215">
                  <c:v>1850.4</c:v>
                </c:pt>
                <c:pt idx="216">
                  <c:v>1665.2</c:v>
                </c:pt>
                <c:pt idx="217">
                  <c:v>1589.2</c:v>
                </c:pt>
                <c:pt idx="218">
                  <c:v>1274.3</c:v>
                </c:pt>
                <c:pt idx="219">
                  <c:v>1551</c:v>
                </c:pt>
                <c:pt idx="220">
                  <c:v>1564.5</c:v>
                </c:pt>
                <c:pt idx="221">
                  <c:v>1429.5</c:v>
                </c:pt>
                <c:pt idx="222">
                  <c:v>1313.9</c:v>
                </c:pt>
                <c:pt idx="223">
                  <c:v>1415.6</c:v>
                </c:pt>
                <c:pt idx="224">
                  <c:v>1603.8</c:v>
                </c:pt>
                <c:pt idx="225">
                  <c:v>1458</c:v>
                </c:pt>
                <c:pt idx="226">
                  <c:v>1645.5</c:v>
                </c:pt>
                <c:pt idx="227">
                  <c:v>1731.1</c:v>
                </c:pt>
                <c:pt idx="228">
                  <c:v>1702.7</c:v>
                </c:pt>
                <c:pt idx="229">
                  <c:v>1683.1</c:v>
                </c:pt>
                <c:pt idx="230">
                  <c:v>1621.9</c:v>
                </c:pt>
                <c:pt idx="231">
                  <c:v>1755.5</c:v>
                </c:pt>
                <c:pt idx="232">
                  <c:v>1548.5</c:v>
                </c:pt>
                <c:pt idx="233">
                  <c:v>1452.6</c:v>
                </c:pt>
                <c:pt idx="234">
                  <c:v>1510.7</c:v>
                </c:pt>
                <c:pt idx="235">
                  <c:v>1782.7</c:v>
                </c:pt>
                <c:pt idx="236">
                  <c:v>1974.7</c:v>
                </c:pt>
                <c:pt idx="237">
                  <c:v>1957.6</c:v>
                </c:pt>
                <c:pt idx="238">
                  <c:v>1852.6</c:v>
                </c:pt>
                <c:pt idx="239">
                  <c:v>1620.6</c:v>
                </c:pt>
                <c:pt idx="240">
                  <c:v>1618.2</c:v>
                </c:pt>
                <c:pt idx="241">
                  <c:v>1652.4</c:v>
                </c:pt>
                <c:pt idx="242">
                  <c:v>1663.9</c:v>
                </c:pt>
                <c:pt idx="243">
                  <c:v>1484.1</c:v>
                </c:pt>
                <c:pt idx="244">
                  <c:v>1267.4000000000001</c:v>
                </c:pt>
                <c:pt idx="245">
                  <c:v>1201.2</c:v>
                </c:pt>
                <c:pt idx="246">
                  <c:v>1283.7</c:v>
                </c:pt>
                <c:pt idx="247">
                  <c:v>1220.2</c:v>
                </c:pt>
                <c:pt idx="248">
                  <c:v>1077.5</c:v>
                </c:pt>
                <c:pt idx="249">
                  <c:v>1151.5999999999999</c:v>
                </c:pt>
                <c:pt idx="250">
                  <c:v>1072.9000000000001</c:v>
                </c:pt>
                <c:pt idx="251">
                  <c:v>1193.0999999999999</c:v>
                </c:pt>
                <c:pt idx="252">
                  <c:v>1325.8</c:v>
                </c:pt>
                <c:pt idx="253">
                  <c:v>1076.0999999999999</c:v>
                </c:pt>
                <c:pt idx="254">
                  <c:v>1384.4</c:v>
                </c:pt>
                <c:pt idx="255">
                  <c:v>1383.8</c:v>
                </c:pt>
                <c:pt idx="256">
                  <c:v>1226.3</c:v>
                </c:pt>
                <c:pt idx="257">
                  <c:v>1257.5999999999999</c:v>
                </c:pt>
                <c:pt idx="258">
                  <c:v>1370.7</c:v>
                </c:pt>
                <c:pt idx="259">
                  <c:v>1373.8</c:v>
                </c:pt>
                <c:pt idx="260">
                  <c:v>1179.9000000000001</c:v>
                </c:pt>
                <c:pt idx="261">
                  <c:v>931.7</c:v>
                </c:pt>
                <c:pt idx="262">
                  <c:v>1317.4</c:v>
                </c:pt>
                <c:pt idx="263">
                  <c:v>1336.4</c:v>
                </c:pt>
                <c:pt idx="264">
                  <c:v>1514.9</c:v>
                </c:pt>
                <c:pt idx="265">
                  <c:v>1258.5</c:v>
                </c:pt>
                <c:pt idx="266">
                  <c:v>1004.4</c:v>
                </c:pt>
                <c:pt idx="267">
                  <c:v>1148.0999999999999</c:v>
                </c:pt>
                <c:pt idx="268">
                  <c:v>1285.7</c:v>
                </c:pt>
                <c:pt idx="269">
                  <c:v>1084.4000000000001</c:v>
                </c:pt>
                <c:pt idx="270">
                  <c:v>952.1</c:v>
                </c:pt>
                <c:pt idx="271">
                  <c:v>955.1</c:v>
                </c:pt>
                <c:pt idx="272">
                  <c:v>1002.3</c:v>
                </c:pt>
                <c:pt idx="273">
                  <c:v>1197.0999999999999</c:v>
                </c:pt>
                <c:pt idx="274">
                  <c:v>1143.2</c:v>
                </c:pt>
                <c:pt idx="275">
                  <c:v>947.8</c:v>
                </c:pt>
                <c:pt idx="276">
                  <c:v>873.3</c:v>
                </c:pt>
                <c:pt idx="277">
                  <c:v>830.3</c:v>
                </c:pt>
                <c:pt idx="278">
                  <c:v>966.2</c:v>
                </c:pt>
                <c:pt idx="279">
                  <c:v>1180.7</c:v>
                </c:pt>
                <c:pt idx="280">
                  <c:v>1072.5999999999999</c:v>
                </c:pt>
                <c:pt idx="281">
                  <c:v>983.4</c:v>
                </c:pt>
                <c:pt idx="282">
                  <c:v>794.3</c:v>
                </c:pt>
                <c:pt idx="283">
                  <c:v>766.1</c:v>
                </c:pt>
                <c:pt idx="284">
                  <c:v>753.9</c:v>
                </c:pt>
                <c:pt idx="285">
                  <c:v>826.8</c:v>
                </c:pt>
                <c:pt idx="286">
                  <c:v>939.6</c:v>
                </c:pt>
                <c:pt idx="287">
                  <c:v>954.3</c:v>
                </c:pt>
                <c:pt idx="288">
                  <c:v>821.8</c:v>
                </c:pt>
                <c:pt idx="289">
                  <c:v>895.5</c:v>
                </c:pt>
                <c:pt idx="290">
                  <c:v>792.4</c:v>
                </c:pt>
                <c:pt idx="291">
                  <c:v>786.8</c:v>
                </c:pt>
                <c:pt idx="292">
                  <c:v>879.6</c:v>
                </c:pt>
                <c:pt idx="293">
                  <c:v>1001.2</c:v>
                </c:pt>
                <c:pt idx="294">
                  <c:v>979.9</c:v>
                </c:pt>
                <c:pt idx="295">
                  <c:v>974.7</c:v>
                </c:pt>
                <c:pt idx="296">
                  <c:v>915.2</c:v>
                </c:pt>
                <c:pt idx="297">
                  <c:v>913</c:v>
                </c:pt>
                <c:pt idx="298">
                  <c:v>952.6</c:v>
                </c:pt>
                <c:pt idx="299">
                  <c:v>921.9</c:v>
                </c:pt>
                <c:pt idx="300">
                  <c:v>821.1</c:v>
                </c:pt>
                <c:pt idx="301">
                  <c:v>837.1</c:v>
                </c:pt>
                <c:pt idx="302">
                  <c:v>697.6</c:v>
                </c:pt>
                <c:pt idx="303">
                  <c:v>722.4</c:v>
                </c:pt>
                <c:pt idx="304">
                  <c:v>759.1</c:v>
                </c:pt>
                <c:pt idx="305">
                  <c:v>798.1</c:v>
                </c:pt>
                <c:pt idx="306">
                  <c:v>858.4</c:v>
                </c:pt>
                <c:pt idx="307">
                  <c:v>970.5</c:v>
                </c:pt>
                <c:pt idx="308">
                  <c:v>962.2</c:v>
                </c:pt>
                <c:pt idx="309">
                  <c:v>946.4</c:v>
                </c:pt>
                <c:pt idx="310">
                  <c:v>757.9</c:v>
                </c:pt>
                <c:pt idx="311">
                  <c:v>762.6</c:v>
                </c:pt>
                <c:pt idx="312">
                  <c:v>843.3</c:v>
                </c:pt>
                <c:pt idx="313">
                  <c:v>912</c:v>
                </c:pt>
                <c:pt idx="314">
                  <c:v>995.5</c:v>
                </c:pt>
                <c:pt idx="315">
                  <c:v>954.5</c:v>
                </c:pt>
                <c:pt idx="316">
                  <c:v>901.2</c:v>
                </c:pt>
                <c:pt idx="317">
                  <c:v>812.3</c:v>
                </c:pt>
                <c:pt idx="318">
                  <c:v>687.1</c:v>
                </c:pt>
                <c:pt idx="319">
                  <c:v>761.8</c:v>
                </c:pt>
                <c:pt idx="320">
                  <c:v>870.2</c:v>
                </c:pt>
                <c:pt idx="321">
                  <c:v>974.5</c:v>
                </c:pt>
                <c:pt idx="322">
                  <c:v>1065.8</c:v>
                </c:pt>
                <c:pt idx="323">
                  <c:v>1106.9000000000001</c:v>
                </c:pt>
                <c:pt idx="324">
                  <c:v>910.2</c:v>
                </c:pt>
                <c:pt idx="325">
                  <c:v>826.4</c:v>
                </c:pt>
                <c:pt idx="326">
                  <c:v>840.7</c:v>
                </c:pt>
                <c:pt idx="327">
                  <c:v>851</c:v>
                </c:pt>
                <c:pt idx="328">
                  <c:v>963.1</c:v>
                </c:pt>
                <c:pt idx="329">
                  <c:v>1079.4000000000001</c:v>
                </c:pt>
                <c:pt idx="330">
                  <c:v>968.8</c:v>
                </c:pt>
                <c:pt idx="331">
                  <c:v>721.6</c:v>
                </c:pt>
                <c:pt idx="332">
                  <c:v>746.7</c:v>
                </c:pt>
                <c:pt idx="333">
                  <c:v>827.2</c:v>
                </c:pt>
                <c:pt idx="334">
                  <c:v>804.3</c:v>
                </c:pt>
                <c:pt idx="335">
                  <c:v>778</c:v>
                </c:pt>
                <c:pt idx="336">
                  <c:v>710.4</c:v>
                </c:pt>
                <c:pt idx="337">
                  <c:v>696.4</c:v>
                </c:pt>
                <c:pt idx="338">
                  <c:v>644.20000000000005</c:v>
                </c:pt>
                <c:pt idx="339">
                  <c:v>650.70000000000005</c:v>
                </c:pt>
                <c:pt idx="340">
                  <c:v>787.3</c:v>
                </c:pt>
                <c:pt idx="341">
                  <c:v>785.4</c:v>
                </c:pt>
                <c:pt idx="342">
                  <c:v>861.9</c:v>
                </c:pt>
                <c:pt idx="343">
                  <c:v>999.1</c:v>
                </c:pt>
                <c:pt idx="344">
                  <c:v>833.8</c:v>
                </c:pt>
                <c:pt idx="345">
                  <c:v>722.4</c:v>
                </c:pt>
                <c:pt idx="346">
                  <c:v>734.9</c:v>
                </c:pt>
                <c:pt idx="347">
                  <c:v>804.1</c:v>
                </c:pt>
                <c:pt idx="348">
                  <c:v>899.6</c:v>
                </c:pt>
                <c:pt idx="349">
                  <c:v>877</c:v>
                </c:pt>
                <c:pt idx="350">
                  <c:v>778.6</c:v>
                </c:pt>
                <c:pt idx="351">
                  <c:v>725.5</c:v>
                </c:pt>
                <c:pt idx="352">
                  <c:v>692.8</c:v>
                </c:pt>
                <c:pt idx="353">
                  <c:v>580.29999999999995</c:v>
                </c:pt>
                <c:pt idx="354">
                  <c:v>554.20000000000005</c:v>
                </c:pt>
                <c:pt idx="355">
                  <c:v>928.5</c:v>
                </c:pt>
                <c:pt idx="356">
                  <c:v>914.1</c:v>
                </c:pt>
                <c:pt idx="357">
                  <c:v>710.9</c:v>
                </c:pt>
                <c:pt idx="358">
                  <c:v>597.70000000000005</c:v>
                </c:pt>
                <c:pt idx="359">
                  <c:v>468.3</c:v>
                </c:pt>
                <c:pt idx="360">
                  <c:v>563.70000000000005</c:v>
                </c:pt>
                <c:pt idx="361">
                  <c:v>554.9</c:v>
                </c:pt>
                <c:pt idx="362">
                  <c:v>606.1</c:v>
                </c:pt>
                <c:pt idx="363">
                  <c:v>870</c:v>
                </c:pt>
                <c:pt idx="364">
                  <c:v>750.3</c:v>
                </c:pt>
                <c:pt idx="365">
                  <c:v>680.3</c:v>
                </c:pt>
                <c:pt idx="366">
                  <c:v>562.5</c:v>
                </c:pt>
                <c:pt idx="367">
                  <c:v>665.9</c:v>
                </c:pt>
                <c:pt idx="368">
                  <c:v>610.79999999999995</c:v>
                </c:pt>
                <c:pt idx="369">
                  <c:v>724.3</c:v>
                </c:pt>
                <c:pt idx="370">
                  <c:v>713.6</c:v>
                </c:pt>
                <c:pt idx="371">
                  <c:v>651.79999999999995</c:v>
                </c:pt>
                <c:pt idx="372">
                  <c:v>738.4</c:v>
                </c:pt>
                <c:pt idx="373">
                  <c:v>762.8</c:v>
                </c:pt>
                <c:pt idx="374">
                  <c:v>702.6</c:v>
                </c:pt>
                <c:pt idx="375">
                  <c:v>624.4</c:v>
                </c:pt>
                <c:pt idx="376">
                  <c:v>738.7</c:v>
                </c:pt>
                <c:pt idx="377">
                  <c:v>738.1</c:v>
                </c:pt>
                <c:pt idx="378">
                  <c:v>687.6</c:v>
                </c:pt>
                <c:pt idx="379">
                  <c:v>808.7</c:v>
                </c:pt>
                <c:pt idx="380">
                  <c:v>722.6</c:v>
                </c:pt>
                <c:pt idx="381">
                  <c:v>672.9</c:v>
                </c:pt>
                <c:pt idx="382">
                  <c:v>675.2</c:v>
                </c:pt>
                <c:pt idx="383">
                  <c:v>808.4</c:v>
                </c:pt>
                <c:pt idx="384">
                  <c:v>793.7</c:v>
                </c:pt>
                <c:pt idx="385">
                  <c:v>828</c:v>
                </c:pt>
                <c:pt idx="386">
                  <c:v>1047.8</c:v>
                </c:pt>
                <c:pt idx="387">
                  <c:v>978.9</c:v>
                </c:pt>
                <c:pt idx="388">
                  <c:v>714.6</c:v>
                </c:pt>
                <c:pt idx="389">
                  <c:v>691.5</c:v>
                </c:pt>
                <c:pt idx="390">
                  <c:v>769.3</c:v>
                </c:pt>
                <c:pt idx="391">
                  <c:v>700.8</c:v>
                </c:pt>
                <c:pt idx="392">
                  <c:v>792.2</c:v>
                </c:pt>
                <c:pt idx="393">
                  <c:v>719.8</c:v>
                </c:pt>
                <c:pt idx="394">
                  <c:v>703.7</c:v>
                </c:pt>
                <c:pt idx="395">
                  <c:v>697.5</c:v>
                </c:pt>
                <c:pt idx="396">
                  <c:v>751.1</c:v>
                </c:pt>
                <c:pt idx="397">
                  <c:v>771.3</c:v>
                </c:pt>
                <c:pt idx="398">
                  <c:v>768.7</c:v>
                </c:pt>
                <c:pt idx="399">
                  <c:v>776.7</c:v>
                </c:pt>
                <c:pt idx="400">
                  <c:v>794</c:v>
                </c:pt>
                <c:pt idx="401">
                  <c:v>753.1</c:v>
                </c:pt>
                <c:pt idx="402">
                  <c:v>655</c:v>
                </c:pt>
                <c:pt idx="403">
                  <c:v>732.1</c:v>
                </c:pt>
                <c:pt idx="404">
                  <c:v>849.1</c:v>
                </c:pt>
                <c:pt idx="405">
                  <c:v>893.6</c:v>
                </c:pt>
                <c:pt idx="406">
                  <c:v>878.5</c:v>
                </c:pt>
                <c:pt idx="407">
                  <c:v>884.4</c:v>
                </c:pt>
                <c:pt idx="408">
                  <c:v>872.7</c:v>
                </c:pt>
                <c:pt idx="409">
                  <c:v>750.8</c:v>
                </c:pt>
                <c:pt idx="410">
                  <c:v>630.1</c:v>
                </c:pt>
                <c:pt idx="411">
                  <c:v>755.9</c:v>
                </c:pt>
                <c:pt idx="412">
                  <c:v>838.9</c:v>
                </c:pt>
                <c:pt idx="413">
                  <c:v>844.5</c:v>
                </c:pt>
                <c:pt idx="414">
                  <c:v>845.2</c:v>
                </c:pt>
                <c:pt idx="415">
                  <c:v>698.3</c:v>
                </c:pt>
                <c:pt idx="416">
                  <c:v>648.6</c:v>
                </c:pt>
                <c:pt idx="417">
                  <c:v>713.2</c:v>
                </c:pt>
                <c:pt idx="418">
                  <c:v>784.2</c:v>
                </c:pt>
                <c:pt idx="419">
                  <c:v>753.8</c:v>
                </c:pt>
                <c:pt idx="420">
                  <c:v>793.9</c:v>
                </c:pt>
                <c:pt idx="421">
                  <c:v>796.4</c:v>
                </c:pt>
                <c:pt idx="422">
                  <c:v>793.7</c:v>
                </c:pt>
                <c:pt idx="423">
                  <c:v>631.29999999999995</c:v>
                </c:pt>
                <c:pt idx="424">
                  <c:v>619.70000000000005</c:v>
                </c:pt>
                <c:pt idx="425">
                  <c:v>766.7</c:v>
                </c:pt>
                <c:pt idx="426">
                  <c:v>885.3</c:v>
                </c:pt>
                <c:pt idx="427">
                  <c:v>756.8</c:v>
                </c:pt>
                <c:pt idx="428">
                  <c:v>775.6</c:v>
                </c:pt>
                <c:pt idx="429">
                  <c:v>712.2</c:v>
                </c:pt>
                <c:pt idx="430">
                  <c:v>578.6</c:v>
                </c:pt>
                <c:pt idx="431">
                  <c:v>611.29999999999995</c:v>
                </c:pt>
                <c:pt idx="432">
                  <c:v>786.3</c:v>
                </c:pt>
                <c:pt idx="433">
                  <c:v>791.9</c:v>
                </c:pt>
                <c:pt idx="434">
                  <c:v>823.4</c:v>
                </c:pt>
                <c:pt idx="435">
                  <c:v>796.7</c:v>
                </c:pt>
                <c:pt idx="436">
                  <c:v>737.4</c:v>
                </c:pt>
                <c:pt idx="437">
                  <c:v>704.6</c:v>
                </c:pt>
                <c:pt idx="438">
                  <c:v>655.9</c:v>
                </c:pt>
                <c:pt idx="439">
                  <c:v>743.8</c:v>
                </c:pt>
                <c:pt idx="440">
                  <c:v>859.2</c:v>
                </c:pt>
                <c:pt idx="441">
                  <c:v>768.8</c:v>
                </c:pt>
                <c:pt idx="442">
                  <c:v>783.5</c:v>
                </c:pt>
                <c:pt idx="443">
                  <c:v>749.5</c:v>
                </c:pt>
                <c:pt idx="444">
                  <c:v>642.29999999999995</c:v>
                </c:pt>
                <c:pt idx="445">
                  <c:v>651.70000000000005</c:v>
                </c:pt>
                <c:pt idx="446">
                  <c:v>840.2</c:v>
                </c:pt>
                <c:pt idx="447">
                  <c:v>864.7</c:v>
                </c:pt>
                <c:pt idx="448">
                  <c:v>823.2</c:v>
                </c:pt>
                <c:pt idx="449">
                  <c:v>780.9</c:v>
                </c:pt>
                <c:pt idx="450">
                  <c:v>829.4</c:v>
                </c:pt>
                <c:pt idx="451">
                  <c:v>706.6</c:v>
                </c:pt>
                <c:pt idx="452">
                  <c:v>772.9</c:v>
                </c:pt>
                <c:pt idx="453">
                  <c:v>974.6</c:v>
                </c:pt>
                <c:pt idx="454">
                  <c:v>929.6</c:v>
                </c:pt>
                <c:pt idx="455">
                  <c:v>890.3</c:v>
                </c:pt>
                <c:pt idx="456">
                  <c:v>828.2</c:v>
                </c:pt>
                <c:pt idx="457">
                  <c:v>726.9</c:v>
                </c:pt>
                <c:pt idx="458">
                  <c:v>705.9</c:v>
                </c:pt>
                <c:pt idx="459">
                  <c:v>734.5</c:v>
                </c:pt>
                <c:pt idx="460">
                  <c:v>764.6</c:v>
                </c:pt>
                <c:pt idx="461">
                  <c:v>877.3</c:v>
                </c:pt>
                <c:pt idx="462">
                  <c:v>924</c:v>
                </c:pt>
                <c:pt idx="463">
                  <c:v>918.2</c:v>
                </c:pt>
                <c:pt idx="464">
                  <c:v>862.9</c:v>
                </c:pt>
                <c:pt idx="465">
                  <c:v>813.6</c:v>
                </c:pt>
                <c:pt idx="466">
                  <c:v>718.4</c:v>
                </c:pt>
                <c:pt idx="467">
                  <c:v>956.6</c:v>
                </c:pt>
                <c:pt idx="468">
                  <c:v>843</c:v>
                </c:pt>
                <c:pt idx="469">
                  <c:v>758.1</c:v>
                </c:pt>
                <c:pt idx="470">
                  <c:v>775.7</c:v>
                </c:pt>
                <c:pt idx="471">
                  <c:v>874.2</c:v>
                </c:pt>
                <c:pt idx="472">
                  <c:v>985.5</c:v>
                </c:pt>
                <c:pt idx="473">
                  <c:v>956.7</c:v>
                </c:pt>
                <c:pt idx="474">
                  <c:v>1038.7</c:v>
                </c:pt>
                <c:pt idx="475">
                  <c:v>1132.9000000000001</c:v>
                </c:pt>
                <c:pt idx="476">
                  <c:v>1101.0999999999999</c:v>
                </c:pt>
                <c:pt idx="477">
                  <c:v>1017.1</c:v>
                </c:pt>
                <c:pt idx="478">
                  <c:v>927.4</c:v>
                </c:pt>
                <c:pt idx="479">
                  <c:v>913.3</c:v>
                </c:pt>
                <c:pt idx="480">
                  <c:v>901.1</c:v>
                </c:pt>
                <c:pt idx="481">
                  <c:v>861.4</c:v>
                </c:pt>
                <c:pt idx="482">
                  <c:v>954.6</c:v>
                </c:pt>
                <c:pt idx="483">
                  <c:v>1047.8</c:v>
                </c:pt>
                <c:pt idx="484">
                  <c:v>1068</c:v>
                </c:pt>
                <c:pt idx="485">
                  <c:v>1112</c:v>
                </c:pt>
                <c:pt idx="486">
                  <c:v>972</c:v>
                </c:pt>
                <c:pt idx="487">
                  <c:v>889.3</c:v>
                </c:pt>
                <c:pt idx="488">
                  <c:v>1061</c:v>
                </c:pt>
                <c:pt idx="489">
                  <c:v>1015.5</c:v>
                </c:pt>
                <c:pt idx="490">
                  <c:v>1047.9000000000001</c:v>
                </c:pt>
                <c:pt idx="491">
                  <c:v>1026.5</c:v>
                </c:pt>
                <c:pt idx="492">
                  <c:v>1094.7</c:v>
                </c:pt>
                <c:pt idx="493">
                  <c:v>1098.3</c:v>
                </c:pt>
                <c:pt idx="494">
                  <c:v>956.5</c:v>
                </c:pt>
                <c:pt idx="495">
                  <c:v>1103.5</c:v>
                </c:pt>
                <c:pt idx="496">
                  <c:v>1053.5</c:v>
                </c:pt>
                <c:pt idx="497">
                  <c:v>1237</c:v>
                </c:pt>
                <c:pt idx="498">
                  <c:v>1595.9</c:v>
                </c:pt>
                <c:pt idx="499">
                  <c:v>1700.2</c:v>
                </c:pt>
                <c:pt idx="500">
                  <c:v>1297.5999999999999</c:v>
                </c:pt>
                <c:pt idx="501">
                  <c:v>1217</c:v>
                </c:pt>
                <c:pt idx="502">
                  <c:v>1483.4</c:v>
                </c:pt>
                <c:pt idx="503">
                  <c:v>1596.2</c:v>
                </c:pt>
                <c:pt idx="504">
                  <c:v>1588.8</c:v>
                </c:pt>
                <c:pt idx="505">
                  <c:v>1471.6</c:v>
                </c:pt>
                <c:pt idx="506">
                  <c:v>1307.5999999999999</c:v>
                </c:pt>
                <c:pt idx="507">
                  <c:v>1381.3</c:v>
                </c:pt>
                <c:pt idx="508">
                  <c:v>1364.1</c:v>
                </c:pt>
                <c:pt idx="509">
                  <c:v>1457.7</c:v>
                </c:pt>
                <c:pt idx="510">
                  <c:v>1410.6</c:v>
                </c:pt>
                <c:pt idx="511">
                  <c:v>1328.5</c:v>
                </c:pt>
                <c:pt idx="512">
                  <c:v>1321.7</c:v>
                </c:pt>
                <c:pt idx="513">
                  <c:v>1293.5999999999999</c:v>
                </c:pt>
                <c:pt idx="514">
                  <c:v>1313.1</c:v>
                </c:pt>
                <c:pt idx="515">
                  <c:v>1099.3</c:v>
                </c:pt>
                <c:pt idx="516">
                  <c:v>1267.7</c:v>
                </c:pt>
                <c:pt idx="517">
                  <c:v>1411.3</c:v>
                </c:pt>
                <c:pt idx="518">
                  <c:v>1651.1</c:v>
                </c:pt>
                <c:pt idx="519">
                  <c:v>1713.6</c:v>
                </c:pt>
                <c:pt idx="520">
                  <c:v>1779.3</c:v>
                </c:pt>
                <c:pt idx="521">
                  <c:v>1552</c:v>
                </c:pt>
                <c:pt idx="522">
                  <c:v>1396.8</c:v>
                </c:pt>
                <c:pt idx="523">
                  <c:v>1455.4</c:v>
                </c:pt>
                <c:pt idx="524">
                  <c:v>1581.8</c:v>
                </c:pt>
                <c:pt idx="525">
                  <c:v>1672.9</c:v>
                </c:pt>
                <c:pt idx="526">
                  <c:v>1459</c:v>
                </c:pt>
                <c:pt idx="527">
                  <c:v>1427.1</c:v>
                </c:pt>
                <c:pt idx="528">
                  <c:v>1302.5999999999999</c:v>
                </c:pt>
                <c:pt idx="529">
                  <c:v>1280.2</c:v>
                </c:pt>
                <c:pt idx="530">
                  <c:v>1236.0999999999999</c:v>
                </c:pt>
                <c:pt idx="531">
                  <c:v>1414.3</c:v>
                </c:pt>
                <c:pt idx="532">
                  <c:v>1503.9</c:v>
                </c:pt>
                <c:pt idx="533">
                  <c:v>1612.9</c:v>
                </c:pt>
                <c:pt idx="534">
                  <c:v>1842.3</c:v>
                </c:pt>
                <c:pt idx="535">
                  <c:v>1722.1</c:v>
                </c:pt>
                <c:pt idx="536">
                  <c:v>1732.3</c:v>
                </c:pt>
                <c:pt idx="537">
                  <c:v>2015</c:v>
                </c:pt>
                <c:pt idx="538">
                  <c:v>2029.5</c:v>
                </c:pt>
                <c:pt idx="539">
                  <c:v>1946.8</c:v>
                </c:pt>
                <c:pt idx="540">
                  <c:v>1945.9</c:v>
                </c:pt>
                <c:pt idx="541">
                  <c:v>1898.5</c:v>
                </c:pt>
                <c:pt idx="542">
                  <c:v>1731.8</c:v>
                </c:pt>
                <c:pt idx="543">
                  <c:v>1712.9</c:v>
                </c:pt>
                <c:pt idx="544">
                  <c:v>1883.9</c:v>
                </c:pt>
                <c:pt idx="545">
                  <c:v>1722.6</c:v>
                </c:pt>
                <c:pt idx="546">
                  <c:v>2025.4</c:v>
                </c:pt>
                <c:pt idx="547">
                  <c:v>2163.6</c:v>
                </c:pt>
                <c:pt idx="548">
                  <c:v>1809.8</c:v>
                </c:pt>
                <c:pt idx="549">
                  <c:v>1536.2</c:v>
                </c:pt>
                <c:pt idx="550">
                  <c:v>1733.6</c:v>
                </c:pt>
                <c:pt idx="551">
                  <c:v>1760.7</c:v>
                </c:pt>
                <c:pt idx="552">
                  <c:v>1514.3</c:v>
                </c:pt>
                <c:pt idx="553">
                  <c:v>1286.5</c:v>
                </c:pt>
                <c:pt idx="554">
                  <c:v>1443.8</c:v>
                </c:pt>
                <c:pt idx="555">
                  <c:v>1640.1</c:v>
                </c:pt>
                <c:pt idx="556">
                  <c:v>1559.6</c:v>
                </c:pt>
                <c:pt idx="557">
                  <c:v>1706.4</c:v>
                </c:pt>
                <c:pt idx="558">
                  <c:v>1669.6</c:v>
                </c:pt>
                <c:pt idx="559">
                  <c:v>1743.9</c:v>
                </c:pt>
                <c:pt idx="560">
                  <c:v>1754.5</c:v>
                </c:pt>
                <c:pt idx="561">
                  <c:v>1814</c:v>
                </c:pt>
                <c:pt idx="562">
                  <c:v>1499.5</c:v>
                </c:pt>
                <c:pt idx="563">
                  <c:v>1523.2</c:v>
                </c:pt>
                <c:pt idx="564">
                  <c:v>1702.2</c:v>
                </c:pt>
                <c:pt idx="565">
                  <c:v>1662.1</c:v>
                </c:pt>
                <c:pt idx="566">
                  <c:v>1762</c:v>
                </c:pt>
                <c:pt idx="567">
                  <c:v>1611.4</c:v>
                </c:pt>
                <c:pt idx="568">
                  <c:v>1655.4</c:v>
                </c:pt>
                <c:pt idx="569">
                  <c:v>1621.3</c:v>
                </c:pt>
                <c:pt idx="570">
                  <c:v>1586.2</c:v>
                </c:pt>
                <c:pt idx="571">
                  <c:v>1687.9</c:v>
                </c:pt>
                <c:pt idx="572">
                  <c:v>1704.9</c:v>
                </c:pt>
                <c:pt idx="573">
                  <c:v>1886.5</c:v>
                </c:pt>
                <c:pt idx="574">
                  <c:v>1542.2</c:v>
                </c:pt>
                <c:pt idx="575">
                  <c:v>1335.9</c:v>
                </c:pt>
                <c:pt idx="576">
                  <c:v>1354.7</c:v>
                </c:pt>
                <c:pt idx="577">
                  <c:v>1573.7</c:v>
                </c:pt>
                <c:pt idx="578">
                  <c:v>1765.5</c:v>
                </c:pt>
                <c:pt idx="579">
                  <c:v>1554.8</c:v>
                </c:pt>
                <c:pt idx="580">
                  <c:v>1702.9</c:v>
                </c:pt>
                <c:pt idx="581">
                  <c:v>1567.6</c:v>
                </c:pt>
                <c:pt idx="582">
                  <c:v>1444.6</c:v>
                </c:pt>
                <c:pt idx="583">
                  <c:v>1370.6</c:v>
                </c:pt>
                <c:pt idx="584">
                  <c:v>1340.7</c:v>
                </c:pt>
                <c:pt idx="585">
                  <c:v>1684.3</c:v>
                </c:pt>
                <c:pt idx="586">
                  <c:v>1622.6</c:v>
                </c:pt>
                <c:pt idx="587">
                  <c:v>1563.4</c:v>
                </c:pt>
                <c:pt idx="588">
                  <c:v>1619.9</c:v>
                </c:pt>
                <c:pt idx="589">
                  <c:v>1364.2</c:v>
                </c:pt>
                <c:pt idx="590">
                  <c:v>1427.7</c:v>
                </c:pt>
                <c:pt idx="591">
                  <c:v>1530</c:v>
                </c:pt>
                <c:pt idx="592">
                  <c:v>1393.8</c:v>
                </c:pt>
                <c:pt idx="593">
                  <c:v>1317.3</c:v>
                </c:pt>
                <c:pt idx="594">
                  <c:v>1360.2</c:v>
                </c:pt>
                <c:pt idx="595">
                  <c:v>1569.8</c:v>
                </c:pt>
                <c:pt idx="596">
                  <c:v>1701.4</c:v>
                </c:pt>
                <c:pt idx="597">
                  <c:v>1631.6</c:v>
                </c:pt>
                <c:pt idx="598">
                  <c:v>1909.5</c:v>
                </c:pt>
                <c:pt idx="599">
                  <c:v>1915.4</c:v>
                </c:pt>
                <c:pt idx="600">
                  <c:v>1808.3</c:v>
                </c:pt>
                <c:pt idx="601">
                  <c:v>1723.1</c:v>
                </c:pt>
                <c:pt idx="602">
                  <c:v>1713</c:v>
                </c:pt>
                <c:pt idx="603">
                  <c:v>1526</c:v>
                </c:pt>
                <c:pt idx="604">
                  <c:v>1471.3</c:v>
                </c:pt>
                <c:pt idx="605">
                  <c:v>1541</c:v>
                </c:pt>
                <c:pt idx="606">
                  <c:v>1819</c:v>
                </c:pt>
                <c:pt idx="607">
                  <c:v>1894.4</c:v>
                </c:pt>
                <c:pt idx="608">
                  <c:v>1770.7</c:v>
                </c:pt>
                <c:pt idx="609">
                  <c:v>1671</c:v>
                </c:pt>
                <c:pt idx="610">
                  <c:v>1434.9</c:v>
                </c:pt>
                <c:pt idx="611">
                  <c:v>1358.6</c:v>
                </c:pt>
                <c:pt idx="612">
                  <c:v>1363.2</c:v>
                </c:pt>
                <c:pt idx="613">
                  <c:v>1489.8</c:v>
                </c:pt>
                <c:pt idx="614">
                  <c:v>1433.9</c:v>
                </c:pt>
                <c:pt idx="615">
                  <c:v>1288.7</c:v>
                </c:pt>
                <c:pt idx="616">
                  <c:v>1347.3</c:v>
                </c:pt>
                <c:pt idx="617">
                  <c:v>1514.1</c:v>
                </c:pt>
                <c:pt idx="618">
                  <c:v>1320.5</c:v>
                </c:pt>
                <c:pt idx="619">
                  <c:v>1131.5</c:v>
                </c:pt>
                <c:pt idx="620">
                  <c:v>1162.2</c:v>
                </c:pt>
                <c:pt idx="621">
                  <c:v>977.6</c:v>
                </c:pt>
                <c:pt idx="622">
                  <c:v>1103.0999999999999</c:v>
                </c:pt>
                <c:pt idx="623">
                  <c:v>1148.3</c:v>
                </c:pt>
                <c:pt idx="624">
                  <c:v>1105.9000000000001</c:v>
                </c:pt>
                <c:pt idx="625">
                  <c:v>1319.8</c:v>
                </c:pt>
                <c:pt idx="626">
                  <c:v>1256.4000000000001</c:v>
                </c:pt>
                <c:pt idx="627">
                  <c:v>1342.9</c:v>
                </c:pt>
                <c:pt idx="628">
                  <c:v>1259.2</c:v>
                </c:pt>
                <c:pt idx="629">
                  <c:v>1481.8</c:v>
                </c:pt>
                <c:pt idx="630">
                  <c:v>1352.9</c:v>
                </c:pt>
                <c:pt idx="631">
                  <c:v>1134.9000000000001</c:v>
                </c:pt>
                <c:pt idx="632">
                  <c:v>916.9</c:v>
                </c:pt>
                <c:pt idx="633">
                  <c:v>1240.0999999999999</c:v>
                </c:pt>
                <c:pt idx="634">
                  <c:v>1347.5</c:v>
                </c:pt>
                <c:pt idx="635">
                  <c:v>1378.6</c:v>
                </c:pt>
                <c:pt idx="636">
                  <c:v>1252.2</c:v>
                </c:pt>
                <c:pt idx="637">
                  <c:v>1026.8</c:v>
                </c:pt>
                <c:pt idx="638">
                  <c:v>1245.4000000000001</c:v>
                </c:pt>
                <c:pt idx="639">
                  <c:v>1259.0999999999999</c:v>
                </c:pt>
                <c:pt idx="640">
                  <c:v>1097.2</c:v>
                </c:pt>
                <c:pt idx="641">
                  <c:v>1010.7</c:v>
                </c:pt>
                <c:pt idx="642">
                  <c:v>897.8</c:v>
                </c:pt>
                <c:pt idx="643">
                  <c:v>962.2</c:v>
                </c:pt>
                <c:pt idx="644">
                  <c:v>1158.4000000000001</c:v>
                </c:pt>
                <c:pt idx="645">
                  <c:v>1034.9000000000001</c:v>
                </c:pt>
                <c:pt idx="646">
                  <c:v>887.2</c:v>
                </c:pt>
                <c:pt idx="647">
                  <c:v>811.1</c:v>
                </c:pt>
                <c:pt idx="648">
                  <c:v>868.7</c:v>
                </c:pt>
                <c:pt idx="649">
                  <c:v>932.7</c:v>
                </c:pt>
                <c:pt idx="650">
                  <c:v>1146.5</c:v>
                </c:pt>
                <c:pt idx="651">
                  <c:v>1111.3</c:v>
                </c:pt>
                <c:pt idx="652">
                  <c:v>975.9</c:v>
                </c:pt>
                <c:pt idx="653">
                  <c:v>795</c:v>
                </c:pt>
                <c:pt idx="654">
                  <c:v>736.8</c:v>
                </c:pt>
                <c:pt idx="655">
                  <c:v>761</c:v>
                </c:pt>
                <c:pt idx="656">
                  <c:v>814.3</c:v>
                </c:pt>
                <c:pt idx="657">
                  <c:v>830.8</c:v>
                </c:pt>
                <c:pt idx="658">
                  <c:v>932.8</c:v>
                </c:pt>
                <c:pt idx="659">
                  <c:v>790.3</c:v>
                </c:pt>
                <c:pt idx="660">
                  <c:v>884.6</c:v>
                </c:pt>
                <c:pt idx="661">
                  <c:v>891.4</c:v>
                </c:pt>
                <c:pt idx="662">
                  <c:v>832.1</c:v>
                </c:pt>
                <c:pt idx="663">
                  <c:v>917</c:v>
                </c:pt>
                <c:pt idx="664">
                  <c:v>1053.9000000000001</c:v>
                </c:pt>
                <c:pt idx="665">
                  <c:v>935.5</c:v>
                </c:pt>
                <c:pt idx="666">
                  <c:v>939.6</c:v>
                </c:pt>
                <c:pt idx="667">
                  <c:v>821.6</c:v>
                </c:pt>
                <c:pt idx="668">
                  <c:v>871.2</c:v>
                </c:pt>
                <c:pt idx="669">
                  <c:v>1019.1</c:v>
                </c:pt>
                <c:pt idx="670">
                  <c:v>901.7</c:v>
                </c:pt>
                <c:pt idx="671">
                  <c:v>902</c:v>
                </c:pt>
                <c:pt idx="672">
                  <c:v>781.8</c:v>
                </c:pt>
                <c:pt idx="673">
                  <c:v>739.6</c:v>
                </c:pt>
                <c:pt idx="674">
                  <c:v>723</c:v>
                </c:pt>
                <c:pt idx="675">
                  <c:v>678.4</c:v>
                </c:pt>
                <c:pt idx="676">
                  <c:v>722.5</c:v>
                </c:pt>
                <c:pt idx="677">
                  <c:v>795.9</c:v>
                </c:pt>
                <c:pt idx="678">
                  <c:v>961</c:v>
                </c:pt>
                <c:pt idx="679">
                  <c:v>957.6</c:v>
                </c:pt>
                <c:pt idx="680">
                  <c:v>935.8</c:v>
                </c:pt>
                <c:pt idx="681">
                  <c:v>802.4</c:v>
                </c:pt>
                <c:pt idx="682">
                  <c:v>772</c:v>
                </c:pt>
                <c:pt idx="683">
                  <c:v>773.8</c:v>
                </c:pt>
                <c:pt idx="684">
                  <c:v>863.4</c:v>
                </c:pt>
                <c:pt idx="685">
                  <c:v>919.7</c:v>
                </c:pt>
                <c:pt idx="686">
                  <c:v>949.5</c:v>
                </c:pt>
                <c:pt idx="687">
                  <c:v>920</c:v>
                </c:pt>
                <c:pt idx="688">
                  <c:v>776.6</c:v>
                </c:pt>
                <c:pt idx="689">
                  <c:v>696.7</c:v>
                </c:pt>
                <c:pt idx="690">
                  <c:v>757.4</c:v>
                </c:pt>
                <c:pt idx="691">
                  <c:v>851.6</c:v>
                </c:pt>
                <c:pt idx="692">
                  <c:v>951.3</c:v>
                </c:pt>
                <c:pt idx="693">
                  <c:v>1048.5</c:v>
                </c:pt>
                <c:pt idx="694">
                  <c:v>1104</c:v>
                </c:pt>
                <c:pt idx="695">
                  <c:v>914.7</c:v>
                </c:pt>
                <c:pt idx="696">
                  <c:v>813.7</c:v>
                </c:pt>
                <c:pt idx="697">
                  <c:v>851.4</c:v>
                </c:pt>
                <c:pt idx="698">
                  <c:v>814.9</c:v>
                </c:pt>
                <c:pt idx="699">
                  <c:v>916.1</c:v>
                </c:pt>
                <c:pt idx="700">
                  <c:v>970.1</c:v>
                </c:pt>
                <c:pt idx="701">
                  <c:v>786.9</c:v>
                </c:pt>
                <c:pt idx="702">
                  <c:v>648.29999999999995</c:v>
                </c:pt>
                <c:pt idx="703">
                  <c:v>733.1</c:v>
                </c:pt>
                <c:pt idx="704">
                  <c:v>806.2</c:v>
                </c:pt>
                <c:pt idx="705">
                  <c:v>833.5</c:v>
                </c:pt>
                <c:pt idx="706">
                  <c:v>782.1</c:v>
                </c:pt>
                <c:pt idx="707">
                  <c:v>746.9</c:v>
                </c:pt>
                <c:pt idx="708">
                  <c:v>765.9</c:v>
                </c:pt>
                <c:pt idx="709">
                  <c:v>654.20000000000005</c:v>
                </c:pt>
                <c:pt idx="710">
                  <c:v>650.5</c:v>
                </c:pt>
                <c:pt idx="711">
                  <c:v>760.9</c:v>
                </c:pt>
                <c:pt idx="712">
                  <c:v>767.6</c:v>
                </c:pt>
                <c:pt idx="713">
                  <c:v>841.8</c:v>
                </c:pt>
                <c:pt idx="714">
                  <c:v>950.9</c:v>
                </c:pt>
                <c:pt idx="715">
                  <c:v>828.1</c:v>
                </c:pt>
                <c:pt idx="716">
                  <c:v>670.7</c:v>
                </c:pt>
                <c:pt idx="717">
                  <c:v>656.9</c:v>
                </c:pt>
                <c:pt idx="718">
                  <c:v>724.6</c:v>
                </c:pt>
                <c:pt idx="719">
                  <c:v>895.3</c:v>
                </c:pt>
                <c:pt idx="720">
                  <c:v>854</c:v>
                </c:pt>
                <c:pt idx="721">
                  <c:v>767.6</c:v>
                </c:pt>
                <c:pt idx="722">
                  <c:v>739.2</c:v>
                </c:pt>
                <c:pt idx="723">
                  <c:v>664.5</c:v>
                </c:pt>
                <c:pt idx="724">
                  <c:v>610.4</c:v>
                </c:pt>
                <c:pt idx="725">
                  <c:v>565.4</c:v>
                </c:pt>
                <c:pt idx="726">
                  <c:v>475.1</c:v>
                </c:pt>
                <c:pt idx="727">
                  <c:v>588</c:v>
                </c:pt>
                <c:pt idx="728">
                  <c:v>723.1</c:v>
                </c:pt>
                <c:pt idx="729">
                  <c:v>641.6</c:v>
                </c:pt>
                <c:pt idx="730">
                  <c:v>594.29999999999995</c:v>
                </c:pt>
                <c:pt idx="731">
                  <c:v>701.7</c:v>
                </c:pt>
                <c:pt idx="732">
                  <c:v>587.9</c:v>
                </c:pt>
                <c:pt idx="733">
                  <c:v>542.79999999999995</c:v>
                </c:pt>
                <c:pt idx="734">
                  <c:v>667.1</c:v>
                </c:pt>
                <c:pt idx="735">
                  <c:v>712.3</c:v>
                </c:pt>
                <c:pt idx="736">
                  <c:v>660.3</c:v>
                </c:pt>
                <c:pt idx="737">
                  <c:v>764.9</c:v>
                </c:pt>
                <c:pt idx="738">
                  <c:v>690.8</c:v>
                </c:pt>
                <c:pt idx="739">
                  <c:v>607.4</c:v>
                </c:pt>
                <c:pt idx="740">
                  <c:v>719.8</c:v>
                </c:pt>
                <c:pt idx="741">
                  <c:v>727.6</c:v>
                </c:pt>
                <c:pt idx="742">
                  <c:v>743.3</c:v>
                </c:pt>
                <c:pt idx="743">
                  <c:v>706.4</c:v>
                </c:pt>
                <c:pt idx="744">
                  <c:v>717.5</c:v>
                </c:pt>
                <c:pt idx="745">
                  <c:v>654.4</c:v>
                </c:pt>
                <c:pt idx="746">
                  <c:v>639.79999999999995</c:v>
                </c:pt>
                <c:pt idx="747">
                  <c:v>778</c:v>
                </c:pt>
                <c:pt idx="748">
                  <c:v>815.8</c:v>
                </c:pt>
                <c:pt idx="749">
                  <c:v>858.5</c:v>
                </c:pt>
                <c:pt idx="750">
                  <c:v>897.6</c:v>
                </c:pt>
                <c:pt idx="751">
                  <c:v>1027.5</c:v>
                </c:pt>
                <c:pt idx="752">
                  <c:v>727.8</c:v>
                </c:pt>
                <c:pt idx="753">
                  <c:v>694.2</c:v>
                </c:pt>
                <c:pt idx="754">
                  <c:v>737.3</c:v>
                </c:pt>
                <c:pt idx="755">
                  <c:v>757.5</c:v>
                </c:pt>
                <c:pt idx="756">
                  <c:v>696</c:v>
                </c:pt>
                <c:pt idx="757">
                  <c:v>775.7</c:v>
                </c:pt>
                <c:pt idx="758">
                  <c:v>687.9</c:v>
                </c:pt>
                <c:pt idx="759">
                  <c:v>697.4</c:v>
                </c:pt>
                <c:pt idx="760">
                  <c:v>720.9</c:v>
                </c:pt>
                <c:pt idx="761">
                  <c:v>740.6</c:v>
                </c:pt>
                <c:pt idx="762">
                  <c:v>747.3</c:v>
                </c:pt>
                <c:pt idx="763">
                  <c:v>769.7</c:v>
                </c:pt>
                <c:pt idx="764">
                  <c:v>744</c:v>
                </c:pt>
                <c:pt idx="765">
                  <c:v>733.9</c:v>
                </c:pt>
                <c:pt idx="766">
                  <c:v>643.4</c:v>
                </c:pt>
                <c:pt idx="767">
                  <c:v>666.1</c:v>
                </c:pt>
                <c:pt idx="768">
                  <c:v>890.2</c:v>
                </c:pt>
                <c:pt idx="769">
                  <c:v>887.6</c:v>
                </c:pt>
                <c:pt idx="770">
                  <c:v>973.6</c:v>
                </c:pt>
                <c:pt idx="771">
                  <c:v>819.4</c:v>
                </c:pt>
                <c:pt idx="772">
                  <c:v>801.8</c:v>
                </c:pt>
                <c:pt idx="773">
                  <c:v>728.1</c:v>
                </c:pt>
                <c:pt idx="774">
                  <c:v>665.9</c:v>
                </c:pt>
                <c:pt idx="775">
                  <c:v>764.3</c:v>
                </c:pt>
                <c:pt idx="776">
                  <c:v>772.7</c:v>
                </c:pt>
                <c:pt idx="777">
                  <c:v>817.4</c:v>
                </c:pt>
                <c:pt idx="778">
                  <c:v>834.9</c:v>
                </c:pt>
                <c:pt idx="779">
                  <c:v>747.2</c:v>
                </c:pt>
                <c:pt idx="780">
                  <c:v>602.1</c:v>
                </c:pt>
                <c:pt idx="781">
                  <c:v>648.5</c:v>
                </c:pt>
                <c:pt idx="782">
                  <c:v>809.3</c:v>
                </c:pt>
                <c:pt idx="783">
                  <c:v>816.4</c:v>
                </c:pt>
                <c:pt idx="784">
                  <c:v>745.3</c:v>
                </c:pt>
                <c:pt idx="785">
                  <c:v>823.9</c:v>
                </c:pt>
                <c:pt idx="786">
                  <c:v>749.3</c:v>
                </c:pt>
                <c:pt idx="787">
                  <c:v>652.5</c:v>
                </c:pt>
                <c:pt idx="788">
                  <c:v>630.5</c:v>
                </c:pt>
                <c:pt idx="789">
                  <c:v>719.8</c:v>
                </c:pt>
                <c:pt idx="790">
                  <c:v>823</c:v>
                </c:pt>
                <c:pt idx="791">
                  <c:v>825.3</c:v>
                </c:pt>
                <c:pt idx="792">
                  <c:v>751.4</c:v>
                </c:pt>
                <c:pt idx="793">
                  <c:v>747.8</c:v>
                </c:pt>
                <c:pt idx="794">
                  <c:v>597.29999999999995</c:v>
                </c:pt>
                <c:pt idx="795">
                  <c:v>588.4</c:v>
                </c:pt>
                <c:pt idx="796">
                  <c:v>748.5</c:v>
                </c:pt>
                <c:pt idx="797">
                  <c:v>783.5</c:v>
                </c:pt>
                <c:pt idx="798">
                  <c:v>787.2</c:v>
                </c:pt>
                <c:pt idx="799">
                  <c:v>842.2</c:v>
                </c:pt>
                <c:pt idx="800">
                  <c:v>751.4</c:v>
                </c:pt>
                <c:pt idx="801">
                  <c:v>656.1</c:v>
                </c:pt>
                <c:pt idx="802">
                  <c:v>617.20000000000005</c:v>
                </c:pt>
                <c:pt idx="803">
                  <c:v>717.3</c:v>
                </c:pt>
                <c:pt idx="804">
                  <c:v>863.2</c:v>
                </c:pt>
                <c:pt idx="805">
                  <c:v>841.2</c:v>
                </c:pt>
                <c:pt idx="806">
                  <c:v>761.3</c:v>
                </c:pt>
                <c:pt idx="807">
                  <c:v>719.3</c:v>
                </c:pt>
                <c:pt idx="808">
                  <c:v>643.6</c:v>
                </c:pt>
                <c:pt idx="809">
                  <c:v>651.29999999999995</c:v>
                </c:pt>
                <c:pt idx="810">
                  <c:v>739.3</c:v>
                </c:pt>
                <c:pt idx="811">
                  <c:v>849.8</c:v>
                </c:pt>
                <c:pt idx="812">
                  <c:v>841.8</c:v>
                </c:pt>
                <c:pt idx="813">
                  <c:v>793.8</c:v>
                </c:pt>
                <c:pt idx="814">
                  <c:v>715.8</c:v>
                </c:pt>
                <c:pt idx="815">
                  <c:v>718.7</c:v>
                </c:pt>
                <c:pt idx="816">
                  <c:v>726.6</c:v>
                </c:pt>
                <c:pt idx="817">
                  <c:v>945.6</c:v>
                </c:pt>
                <c:pt idx="818">
                  <c:v>927.8</c:v>
                </c:pt>
                <c:pt idx="819">
                  <c:v>853.5</c:v>
                </c:pt>
                <c:pt idx="820">
                  <c:v>840.4</c:v>
                </c:pt>
                <c:pt idx="821">
                  <c:v>885.4</c:v>
                </c:pt>
                <c:pt idx="822">
                  <c:v>799.2</c:v>
                </c:pt>
                <c:pt idx="823">
                  <c:v>795.5</c:v>
                </c:pt>
                <c:pt idx="824">
                  <c:v>907.9</c:v>
                </c:pt>
                <c:pt idx="825">
                  <c:v>886.3</c:v>
                </c:pt>
                <c:pt idx="826">
                  <c:v>893.6</c:v>
                </c:pt>
                <c:pt idx="827">
                  <c:v>943.9</c:v>
                </c:pt>
                <c:pt idx="828">
                  <c:v>856.2</c:v>
                </c:pt>
                <c:pt idx="829">
                  <c:v>769.4</c:v>
                </c:pt>
                <c:pt idx="830">
                  <c:v>785.3</c:v>
                </c:pt>
                <c:pt idx="831">
                  <c:v>816.5</c:v>
                </c:pt>
                <c:pt idx="832">
                  <c:v>948.8</c:v>
                </c:pt>
                <c:pt idx="833">
                  <c:v>834.9</c:v>
                </c:pt>
                <c:pt idx="834">
                  <c:v>770.5</c:v>
                </c:pt>
                <c:pt idx="835">
                  <c:v>634.70000000000005</c:v>
                </c:pt>
                <c:pt idx="836">
                  <c:v>687.3</c:v>
                </c:pt>
                <c:pt idx="837">
                  <c:v>722.6</c:v>
                </c:pt>
                <c:pt idx="838">
                  <c:v>774.4</c:v>
                </c:pt>
                <c:pt idx="839">
                  <c:v>1152.2</c:v>
                </c:pt>
                <c:pt idx="840">
                  <c:v>1077.5</c:v>
                </c:pt>
                <c:pt idx="841">
                  <c:v>1025.7</c:v>
                </c:pt>
                <c:pt idx="842">
                  <c:v>1012.5</c:v>
                </c:pt>
                <c:pt idx="843">
                  <c:v>816</c:v>
                </c:pt>
                <c:pt idx="844">
                  <c:v>913.5</c:v>
                </c:pt>
                <c:pt idx="845">
                  <c:v>870.4</c:v>
                </c:pt>
                <c:pt idx="846">
                  <c:v>912.8</c:v>
                </c:pt>
                <c:pt idx="847">
                  <c:v>1075.8</c:v>
                </c:pt>
                <c:pt idx="848">
                  <c:v>1068.4000000000001</c:v>
                </c:pt>
                <c:pt idx="849">
                  <c:v>1059.7</c:v>
                </c:pt>
                <c:pt idx="850">
                  <c:v>1023.1</c:v>
                </c:pt>
                <c:pt idx="851">
                  <c:v>932.1</c:v>
                </c:pt>
                <c:pt idx="852">
                  <c:v>1117.8</c:v>
                </c:pt>
                <c:pt idx="853">
                  <c:v>1005.1</c:v>
                </c:pt>
                <c:pt idx="854">
                  <c:v>926.4</c:v>
                </c:pt>
                <c:pt idx="855">
                  <c:v>1027.8</c:v>
                </c:pt>
                <c:pt idx="856">
                  <c:v>1181.9000000000001</c:v>
                </c:pt>
                <c:pt idx="857">
                  <c:v>933.7</c:v>
                </c:pt>
                <c:pt idx="858">
                  <c:v>1079.5</c:v>
                </c:pt>
                <c:pt idx="859">
                  <c:v>1146.5</c:v>
                </c:pt>
                <c:pt idx="860">
                  <c:v>1086.8</c:v>
                </c:pt>
                <c:pt idx="861">
                  <c:v>1162.2</c:v>
                </c:pt>
                <c:pt idx="862">
                  <c:v>1540.4</c:v>
                </c:pt>
                <c:pt idx="863">
                  <c:v>1616.1</c:v>
                </c:pt>
                <c:pt idx="864">
                  <c:v>1317.5</c:v>
                </c:pt>
                <c:pt idx="865">
                  <c:v>1236.5999999999999</c:v>
                </c:pt>
                <c:pt idx="866">
                  <c:v>1482.2</c:v>
                </c:pt>
                <c:pt idx="867">
                  <c:v>1525.5</c:v>
                </c:pt>
                <c:pt idx="868">
                  <c:v>1623.5</c:v>
                </c:pt>
                <c:pt idx="869">
                  <c:v>1524.5</c:v>
                </c:pt>
                <c:pt idx="870">
                  <c:v>1352.2</c:v>
                </c:pt>
                <c:pt idx="871">
                  <c:v>1275.5999999999999</c:v>
                </c:pt>
                <c:pt idx="872">
                  <c:v>1309.2</c:v>
                </c:pt>
                <c:pt idx="873">
                  <c:v>1475.3</c:v>
                </c:pt>
                <c:pt idx="874">
                  <c:v>1414.2</c:v>
                </c:pt>
                <c:pt idx="875">
                  <c:v>1429.9</c:v>
                </c:pt>
                <c:pt idx="876">
                  <c:v>1342.8</c:v>
                </c:pt>
                <c:pt idx="877">
                  <c:v>1317.4</c:v>
                </c:pt>
                <c:pt idx="878">
                  <c:v>1169.5999999999999</c:v>
                </c:pt>
                <c:pt idx="879">
                  <c:v>1089.9000000000001</c:v>
                </c:pt>
                <c:pt idx="880">
                  <c:v>1224</c:v>
                </c:pt>
                <c:pt idx="881">
                  <c:v>1423.3</c:v>
                </c:pt>
                <c:pt idx="882">
                  <c:v>1613.8</c:v>
                </c:pt>
                <c:pt idx="883">
                  <c:v>1685.9</c:v>
                </c:pt>
                <c:pt idx="884">
                  <c:v>1780.3</c:v>
                </c:pt>
                <c:pt idx="885">
                  <c:v>1605.7</c:v>
                </c:pt>
                <c:pt idx="886">
                  <c:v>1505.1</c:v>
                </c:pt>
                <c:pt idx="887">
                  <c:v>1489.9</c:v>
                </c:pt>
                <c:pt idx="888">
                  <c:v>1437.8</c:v>
                </c:pt>
                <c:pt idx="889">
                  <c:v>1568.1</c:v>
                </c:pt>
                <c:pt idx="890">
                  <c:v>1652</c:v>
                </c:pt>
                <c:pt idx="891">
                  <c:v>1572.2</c:v>
                </c:pt>
                <c:pt idx="892">
                  <c:v>1248.8</c:v>
                </c:pt>
                <c:pt idx="893">
                  <c:v>1322.5</c:v>
                </c:pt>
                <c:pt idx="894">
                  <c:v>1268.7</c:v>
                </c:pt>
                <c:pt idx="895">
                  <c:v>1399</c:v>
                </c:pt>
                <c:pt idx="896">
                  <c:v>1482.7</c:v>
                </c:pt>
                <c:pt idx="897">
                  <c:v>1565.3</c:v>
                </c:pt>
                <c:pt idx="898">
                  <c:v>1732.1</c:v>
                </c:pt>
                <c:pt idx="899">
                  <c:v>1785</c:v>
                </c:pt>
                <c:pt idx="900">
                  <c:v>1698.3</c:v>
                </c:pt>
                <c:pt idx="901">
                  <c:v>1857.1</c:v>
                </c:pt>
                <c:pt idx="902">
                  <c:v>2094.4</c:v>
                </c:pt>
                <c:pt idx="903">
                  <c:v>1940</c:v>
                </c:pt>
                <c:pt idx="904">
                  <c:v>1935.3</c:v>
                </c:pt>
                <c:pt idx="905">
                  <c:v>1907.7</c:v>
                </c:pt>
                <c:pt idx="906">
                  <c:v>1752.7</c:v>
                </c:pt>
                <c:pt idx="907">
                  <c:v>1713.6</c:v>
                </c:pt>
                <c:pt idx="908">
                  <c:v>1897</c:v>
                </c:pt>
                <c:pt idx="909">
                  <c:v>1891</c:v>
                </c:pt>
                <c:pt idx="910">
                  <c:v>1816.7</c:v>
                </c:pt>
                <c:pt idx="911">
                  <c:v>2161.1999999999998</c:v>
                </c:pt>
                <c:pt idx="912">
                  <c:v>1889.2</c:v>
                </c:pt>
                <c:pt idx="913">
                  <c:v>1621.5</c:v>
                </c:pt>
                <c:pt idx="914">
                  <c:v>1716.2</c:v>
                </c:pt>
                <c:pt idx="915">
                  <c:v>1657.5</c:v>
                </c:pt>
                <c:pt idx="916">
                  <c:v>1549.5</c:v>
                </c:pt>
                <c:pt idx="917">
                  <c:v>1327.8</c:v>
                </c:pt>
                <c:pt idx="918">
                  <c:v>1411.7</c:v>
                </c:pt>
                <c:pt idx="919">
                  <c:v>1591.7</c:v>
                </c:pt>
                <c:pt idx="920">
                  <c:v>1480.5</c:v>
                </c:pt>
                <c:pt idx="921">
                  <c:v>1658.1</c:v>
                </c:pt>
                <c:pt idx="922">
                  <c:v>1845.8</c:v>
                </c:pt>
                <c:pt idx="923">
                  <c:v>1766.4</c:v>
                </c:pt>
                <c:pt idx="924">
                  <c:v>1656.4</c:v>
                </c:pt>
                <c:pt idx="925">
                  <c:v>1672.4</c:v>
                </c:pt>
                <c:pt idx="926">
                  <c:v>1658.1</c:v>
                </c:pt>
                <c:pt idx="927">
                  <c:v>1522.1</c:v>
                </c:pt>
                <c:pt idx="928">
                  <c:v>1668.2</c:v>
                </c:pt>
                <c:pt idx="929">
                  <c:v>1587.2</c:v>
                </c:pt>
                <c:pt idx="930">
                  <c:v>1647.8</c:v>
                </c:pt>
                <c:pt idx="931">
                  <c:v>1706.8</c:v>
                </c:pt>
                <c:pt idx="932">
                  <c:v>1754.9</c:v>
                </c:pt>
                <c:pt idx="933">
                  <c:v>1477.6</c:v>
                </c:pt>
                <c:pt idx="934">
                  <c:v>1570.1</c:v>
                </c:pt>
                <c:pt idx="935">
                  <c:v>1777.7</c:v>
                </c:pt>
                <c:pt idx="936">
                  <c:v>1544.8</c:v>
                </c:pt>
                <c:pt idx="937">
                  <c:v>1646.2</c:v>
                </c:pt>
                <c:pt idx="938">
                  <c:v>1889.6</c:v>
                </c:pt>
                <c:pt idx="939">
                  <c:v>1403</c:v>
                </c:pt>
                <c:pt idx="940">
                  <c:v>1167.3</c:v>
                </c:pt>
                <c:pt idx="941">
                  <c:v>1557.8</c:v>
                </c:pt>
                <c:pt idx="942">
                  <c:v>1775.1</c:v>
                </c:pt>
                <c:pt idx="943">
                  <c:v>1661.2</c:v>
                </c:pt>
                <c:pt idx="944">
                  <c:v>1572.1</c:v>
                </c:pt>
                <c:pt idx="945">
                  <c:v>1762</c:v>
                </c:pt>
                <c:pt idx="946">
                  <c:v>1510.3</c:v>
                </c:pt>
                <c:pt idx="947">
                  <c:v>1371</c:v>
                </c:pt>
                <c:pt idx="948">
                  <c:v>1238.5</c:v>
                </c:pt>
                <c:pt idx="949">
                  <c:v>1644</c:v>
                </c:pt>
                <c:pt idx="950">
                  <c:v>1734.6</c:v>
                </c:pt>
                <c:pt idx="951">
                  <c:v>1600.4</c:v>
                </c:pt>
                <c:pt idx="952">
                  <c:v>1564.3</c:v>
                </c:pt>
                <c:pt idx="953">
                  <c:v>1272.8</c:v>
                </c:pt>
                <c:pt idx="954">
                  <c:v>1557.4</c:v>
                </c:pt>
                <c:pt idx="955">
                  <c:v>1440.1</c:v>
                </c:pt>
                <c:pt idx="956">
                  <c:v>1490.8</c:v>
                </c:pt>
                <c:pt idx="957">
                  <c:v>1305.5999999999999</c:v>
                </c:pt>
                <c:pt idx="958">
                  <c:v>1369</c:v>
                </c:pt>
                <c:pt idx="959">
                  <c:v>1477.4</c:v>
                </c:pt>
                <c:pt idx="960">
                  <c:v>1538.3</c:v>
                </c:pt>
                <c:pt idx="961">
                  <c:v>1781.7</c:v>
                </c:pt>
                <c:pt idx="962">
                  <c:v>1886.9</c:v>
                </c:pt>
                <c:pt idx="963">
                  <c:v>1858</c:v>
                </c:pt>
                <c:pt idx="964">
                  <c:v>1887.7</c:v>
                </c:pt>
                <c:pt idx="965">
                  <c:v>1689.7</c:v>
                </c:pt>
                <c:pt idx="966">
                  <c:v>1656.8</c:v>
                </c:pt>
                <c:pt idx="967">
                  <c:v>1625.5</c:v>
                </c:pt>
                <c:pt idx="968">
                  <c:v>1437.6</c:v>
                </c:pt>
                <c:pt idx="969">
                  <c:v>1482.7</c:v>
                </c:pt>
                <c:pt idx="970">
                  <c:v>1811.5</c:v>
                </c:pt>
                <c:pt idx="971">
                  <c:v>1954.3</c:v>
                </c:pt>
                <c:pt idx="972">
                  <c:v>1804.1</c:v>
                </c:pt>
                <c:pt idx="973">
                  <c:v>1793.4</c:v>
                </c:pt>
                <c:pt idx="974">
                  <c:v>1496.5</c:v>
                </c:pt>
                <c:pt idx="975">
                  <c:v>1392.4</c:v>
                </c:pt>
                <c:pt idx="976">
                  <c:v>1455.5</c:v>
                </c:pt>
                <c:pt idx="977">
                  <c:v>1491.5</c:v>
                </c:pt>
                <c:pt idx="978">
                  <c:v>1411.9</c:v>
                </c:pt>
                <c:pt idx="979">
                  <c:v>1279.2</c:v>
                </c:pt>
                <c:pt idx="980">
                  <c:v>1276.0999999999999</c:v>
                </c:pt>
                <c:pt idx="981">
                  <c:v>1427</c:v>
                </c:pt>
                <c:pt idx="982">
                  <c:v>1418.8</c:v>
                </c:pt>
                <c:pt idx="983">
                  <c:v>1188.3</c:v>
                </c:pt>
                <c:pt idx="984">
                  <c:v>1131.3</c:v>
                </c:pt>
                <c:pt idx="985">
                  <c:v>1068.2</c:v>
                </c:pt>
                <c:pt idx="986">
                  <c:v>1058.5999999999999</c:v>
                </c:pt>
                <c:pt idx="987">
                  <c:v>1145.4000000000001</c:v>
                </c:pt>
                <c:pt idx="988">
                  <c:v>1033.2</c:v>
                </c:pt>
                <c:pt idx="989">
                  <c:v>1409.2</c:v>
                </c:pt>
                <c:pt idx="990">
                  <c:v>1317.4</c:v>
                </c:pt>
                <c:pt idx="991">
                  <c:v>1189</c:v>
                </c:pt>
                <c:pt idx="992">
                  <c:v>1361.7</c:v>
                </c:pt>
                <c:pt idx="993">
                  <c:v>1354.9</c:v>
                </c:pt>
                <c:pt idx="994">
                  <c:v>1377.5</c:v>
                </c:pt>
                <c:pt idx="995">
                  <c:v>1232.9000000000001</c:v>
                </c:pt>
                <c:pt idx="996">
                  <c:v>935.9</c:v>
                </c:pt>
                <c:pt idx="997">
                  <c:v>1148.8</c:v>
                </c:pt>
                <c:pt idx="998">
                  <c:v>1360.2</c:v>
                </c:pt>
                <c:pt idx="999">
                  <c:v>1414.1</c:v>
                </c:pt>
                <c:pt idx="1000">
                  <c:v>1190.5</c:v>
                </c:pt>
                <c:pt idx="1001">
                  <c:v>1080.5</c:v>
                </c:pt>
                <c:pt idx="1002">
                  <c:v>1184.3</c:v>
                </c:pt>
                <c:pt idx="1003">
                  <c:v>1203.7</c:v>
                </c:pt>
                <c:pt idx="1004">
                  <c:v>1083.4000000000001</c:v>
                </c:pt>
                <c:pt idx="1005">
                  <c:v>1006.8</c:v>
                </c:pt>
                <c:pt idx="1006">
                  <c:v>973.9</c:v>
                </c:pt>
                <c:pt idx="1007">
                  <c:v>980.8</c:v>
                </c:pt>
                <c:pt idx="1008">
                  <c:v>1132.2</c:v>
                </c:pt>
                <c:pt idx="1009">
                  <c:v>1052.4000000000001</c:v>
                </c:pt>
                <c:pt idx="1010">
                  <c:v>828</c:v>
                </c:pt>
                <c:pt idx="1011">
                  <c:v>796.4</c:v>
                </c:pt>
                <c:pt idx="1012">
                  <c:v>838.4</c:v>
                </c:pt>
                <c:pt idx="1013">
                  <c:v>1018.2</c:v>
                </c:pt>
                <c:pt idx="1014">
                  <c:v>1118.7</c:v>
                </c:pt>
                <c:pt idx="1015">
                  <c:v>1050.5</c:v>
                </c:pt>
                <c:pt idx="1016">
                  <c:v>989.3</c:v>
                </c:pt>
                <c:pt idx="1017">
                  <c:v>804.5</c:v>
                </c:pt>
                <c:pt idx="1018">
                  <c:v>738.1</c:v>
                </c:pt>
                <c:pt idx="1019">
                  <c:v>791.8</c:v>
                </c:pt>
                <c:pt idx="1020">
                  <c:v>822.6</c:v>
                </c:pt>
                <c:pt idx="1021">
                  <c:v>836.2</c:v>
                </c:pt>
                <c:pt idx="1022">
                  <c:v>882.7</c:v>
                </c:pt>
                <c:pt idx="1023">
                  <c:v>767.9</c:v>
                </c:pt>
                <c:pt idx="1024">
                  <c:v>851.9</c:v>
                </c:pt>
                <c:pt idx="1025">
                  <c:v>860.9</c:v>
                </c:pt>
                <c:pt idx="1026">
                  <c:v>894.9</c:v>
                </c:pt>
                <c:pt idx="1027">
                  <c:v>922</c:v>
                </c:pt>
                <c:pt idx="1028">
                  <c:v>1016.5</c:v>
                </c:pt>
                <c:pt idx="1029">
                  <c:v>989.4</c:v>
                </c:pt>
                <c:pt idx="1030">
                  <c:v>888.3</c:v>
                </c:pt>
                <c:pt idx="1031">
                  <c:v>841.3</c:v>
                </c:pt>
                <c:pt idx="1032">
                  <c:v>850.6</c:v>
                </c:pt>
                <c:pt idx="1033">
                  <c:v>926.2</c:v>
                </c:pt>
                <c:pt idx="1034">
                  <c:v>905.6</c:v>
                </c:pt>
                <c:pt idx="1035">
                  <c:v>862.8</c:v>
                </c:pt>
                <c:pt idx="1036">
                  <c:v>842.3</c:v>
                </c:pt>
                <c:pt idx="1037">
                  <c:v>731.3</c:v>
                </c:pt>
                <c:pt idx="1038">
                  <c:v>715.6</c:v>
                </c:pt>
                <c:pt idx="1039">
                  <c:v>681</c:v>
                </c:pt>
                <c:pt idx="1040">
                  <c:v>706</c:v>
                </c:pt>
                <c:pt idx="1041">
                  <c:v>781.8</c:v>
                </c:pt>
                <c:pt idx="1042">
                  <c:v>968.3</c:v>
                </c:pt>
                <c:pt idx="1043">
                  <c:v>964.6</c:v>
                </c:pt>
                <c:pt idx="1044">
                  <c:v>974.7</c:v>
                </c:pt>
                <c:pt idx="1045">
                  <c:v>795.4</c:v>
                </c:pt>
                <c:pt idx="1046">
                  <c:v>770.2</c:v>
                </c:pt>
                <c:pt idx="1047">
                  <c:v>829.3</c:v>
                </c:pt>
                <c:pt idx="1048">
                  <c:v>852.2</c:v>
                </c:pt>
                <c:pt idx="1049">
                  <c:v>916.4</c:v>
                </c:pt>
                <c:pt idx="1050">
                  <c:v>895.9</c:v>
                </c:pt>
                <c:pt idx="1051">
                  <c:v>920.2</c:v>
                </c:pt>
                <c:pt idx="1052">
                  <c:v>807.5</c:v>
                </c:pt>
                <c:pt idx="1053">
                  <c:v>700.1</c:v>
                </c:pt>
                <c:pt idx="1054">
                  <c:v>741.7</c:v>
                </c:pt>
                <c:pt idx="1055">
                  <c:v>853.4</c:v>
                </c:pt>
                <c:pt idx="1056">
                  <c:v>909.8</c:v>
                </c:pt>
                <c:pt idx="1057">
                  <c:v>1047.4000000000001</c:v>
                </c:pt>
                <c:pt idx="1058">
                  <c:v>1103.3</c:v>
                </c:pt>
                <c:pt idx="1059">
                  <c:v>907.6</c:v>
                </c:pt>
                <c:pt idx="1060">
                  <c:v>825.2</c:v>
                </c:pt>
                <c:pt idx="1061">
                  <c:v>837.5</c:v>
                </c:pt>
                <c:pt idx="1062">
                  <c:v>831.2</c:v>
                </c:pt>
                <c:pt idx="1063">
                  <c:v>934</c:v>
                </c:pt>
                <c:pt idx="1064">
                  <c:v>968</c:v>
                </c:pt>
                <c:pt idx="1065">
                  <c:v>885.7</c:v>
                </c:pt>
                <c:pt idx="1066">
                  <c:v>635.79999999999995</c:v>
                </c:pt>
                <c:pt idx="1067">
                  <c:v>710.3</c:v>
                </c:pt>
                <c:pt idx="1068">
                  <c:v>806.4</c:v>
                </c:pt>
                <c:pt idx="1069">
                  <c:v>823.5</c:v>
                </c:pt>
                <c:pt idx="1070">
                  <c:v>794.2</c:v>
                </c:pt>
                <c:pt idx="1071">
                  <c:v>759.1</c:v>
                </c:pt>
                <c:pt idx="1072">
                  <c:v>734.5</c:v>
                </c:pt>
                <c:pt idx="1073">
                  <c:v>645.9</c:v>
                </c:pt>
                <c:pt idx="1074">
                  <c:v>656.3</c:v>
                </c:pt>
                <c:pt idx="1075">
                  <c:v>753.1</c:v>
                </c:pt>
                <c:pt idx="1076">
                  <c:v>830.7</c:v>
                </c:pt>
                <c:pt idx="1077">
                  <c:v>839.8</c:v>
                </c:pt>
                <c:pt idx="1078">
                  <c:v>949.4</c:v>
                </c:pt>
                <c:pt idx="1079">
                  <c:v>841.2</c:v>
                </c:pt>
                <c:pt idx="1080">
                  <c:v>713.1</c:v>
                </c:pt>
                <c:pt idx="1081">
                  <c:v>665.7</c:v>
                </c:pt>
                <c:pt idx="1082">
                  <c:v>791.3</c:v>
                </c:pt>
                <c:pt idx="1083">
                  <c:v>799.1</c:v>
                </c:pt>
                <c:pt idx="1084">
                  <c:v>795.8</c:v>
                </c:pt>
                <c:pt idx="1085">
                  <c:v>764.7</c:v>
                </c:pt>
                <c:pt idx="1086">
                  <c:v>750.3</c:v>
                </c:pt>
                <c:pt idx="1087">
                  <c:v>697.9</c:v>
                </c:pt>
                <c:pt idx="1088">
                  <c:v>610.4</c:v>
                </c:pt>
                <c:pt idx="1089">
                  <c:v>529.29999999999995</c:v>
                </c:pt>
                <c:pt idx="1090">
                  <c:v>482.4</c:v>
                </c:pt>
                <c:pt idx="1091">
                  <c:v>532.20000000000005</c:v>
                </c:pt>
                <c:pt idx="1092">
                  <c:v>742.7</c:v>
                </c:pt>
                <c:pt idx="1093">
                  <c:v>653.9</c:v>
                </c:pt>
                <c:pt idx="1094">
                  <c:v>575.70000000000005</c:v>
                </c:pt>
                <c:pt idx="1095">
                  <c:v>573.5</c:v>
                </c:pt>
                <c:pt idx="1096">
                  <c:v>599.5</c:v>
                </c:pt>
                <c:pt idx="1097">
                  <c:v>546.79999999999995</c:v>
                </c:pt>
                <c:pt idx="1098">
                  <c:v>641.9</c:v>
                </c:pt>
                <c:pt idx="1099">
                  <c:v>681.9</c:v>
                </c:pt>
                <c:pt idx="1100">
                  <c:v>756.7</c:v>
                </c:pt>
                <c:pt idx="1101">
                  <c:v>705.4</c:v>
                </c:pt>
                <c:pt idx="1102">
                  <c:v>690.5</c:v>
                </c:pt>
                <c:pt idx="1103">
                  <c:v>593.70000000000005</c:v>
                </c:pt>
                <c:pt idx="1104">
                  <c:v>683.4</c:v>
                </c:pt>
                <c:pt idx="1105">
                  <c:v>721.3</c:v>
                </c:pt>
                <c:pt idx="1106">
                  <c:v>750.1</c:v>
                </c:pt>
                <c:pt idx="1107">
                  <c:v>829.6</c:v>
                </c:pt>
                <c:pt idx="1108">
                  <c:v>675.6</c:v>
                </c:pt>
                <c:pt idx="1109">
                  <c:v>649.1</c:v>
                </c:pt>
                <c:pt idx="1110">
                  <c:v>657.4</c:v>
                </c:pt>
                <c:pt idx="1111">
                  <c:v>736.9</c:v>
                </c:pt>
                <c:pt idx="1112">
                  <c:v>787.7</c:v>
                </c:pt>
                <c:pt idx="1113">
                  <c:v>889.9</c:v>
                </c:pt>
                <c:pt idx="1114">
                  <c:v>921.4</c:v>
                </c:pt>
                <c:pt idx="1115">
                  <c:v>884.5</c:v>
                </c:pt>
                <c:pt idx="1116">
                  <c:v>708.2</c:v>
                </c:pt>
                <c:pt idx="1117">
                  <c:v>700.4</c:v>
                </c:pt>
                <c:pt idx="1118">
                  <c:v>731.5</c:v>
                </c:pt>
                <c:pt idx="1119">
                  <c:v>745.2</c:v>
                </c:pt>
                <c:pt idx="1120">
                  <c:v>723.5</c:v>
                </c:pt>
                <c:pt idx="1121">
                  <c:v>685.1</c:v>
                </c:pt>
                <c:pt idx="1122">
                  <c:v>739.7</c:v>
                </c:pt>
                <c:pt idx="1123">
                  <c:v>640.29999999999995</c:v>
                </c:pt>
                <c:pt idx="1124">
                  <c:v>746.4</c:v>
                </c:pt>
                <c:pt idx="1125">
                  <c:v>737.7</c:v>
                </c:pt>
                <c:pt idx="1126">
                  <c:v>733.5</c:v>
                </c:pt>
                <c:pt idx="1127">
                  <c:v>753.4</c:v>
                </c:pt>
                <c:pt idx="1128">
                  <c:v>743.6</c:v>
                </c:pt>
                <c:pt idx="1129">
                  <c:v>686.8</c:v>
                </c:pt>
                <c:pt idx="1130">
                  <c:v>633.70000000000005</c:v>
                </c:pt>
                <c:pt idx="1131">
                  <c:v>655</c:v>
                </c:pt>
                <c:pt idx="1132">
                  <c:v>834.3</c:v>
                </c:pt>
                <c:pt idx="1133">
                  <c:v>889.9</c:v>
                </c:pt>
                <c:pt idx="1134">
                  <c:v>929.9</c:v>
                </c:pt>
                <c:pt idx="1135">
                  <c:v>898.2</c:v>
                </c:pt>
                <c:pt idx="1136">
                  <c:v>782.6</c:v>
                </c:pt>
                <c:pt idx="1137">
                  <c:v>696.3</c:v>
                </c:pt>
                <c:pt idx="1138">
                  <c:v>666.1</c:v>
                </c:pt>
                <c:pt idx="1139">
                  <c:v>811.1</c:v>
                </c:pt>
                <c:pt idx="1140">
                  <c:v>797.9</c:v>
                </c:pt>
                <c:pt idx="1141">
                  <c:v>815</c:v>
                </c:pt>
                <c:pt idx="1142">
                  <c:v>832.4</c:v>
                </c:pt>
                <c:pt idx="1143">
                  <c:v>745.2</c:v>
                </c:pt>
                <c:pt idx="1144">
                  <c:v>659.6</c:v>
                </c:pt>
                <c:pt idx="1145">
                  <c:v>601.9</c:v>
                </c:pt>
                <c:pt idx="1146">
                  <c:v>773.1</c:v>
                </c:pt>
                <c:pt idx="1147">
                  <c:v>854</c:v>
                </c:pt>
                <c:pt idx="1148">
                  <c:v>823.3</c:v>
                </c:pt>
                <c:pt idx="1149">
                  <c:v>755</c:v>
                </c:pt>
                <c:pt idx="1150">
                  <c:v>762.3</c:v>
                </c:pt>
                <c:pt idx="1151">
                  <c:v>610.5</c:v>
                </c:pt>
                <c:pt idx="1152">
                  <c:v>647.20000000000005</c:v>
                </c:pt>
                <c:pt idx="1153">
                  <c:v>743.1</c:v>
                </c:pt>
                <c:pt idx="1154">
                  <c:v>752.7</c:v>
                </c:pt>
                <c:pt idx="1155">
                  <c:v>773.1</c:v>
                </c:pt>
                <c:pt idx="1156">
                  <c:v>819.1</c:v>
                </c:pt>
                <c:pt idx="1157">
                  <c:v>726.8</c:v>
                </c:pt>
                <c:pt idx="1158">
                  <c:v>623.5</c:v>
                </c:pt>
                <c:pt idx="1159">
                  <c:v>614.9</c:v>
                </c:pt>
                <c:pt idx="1160">
                  <c:v>717.3</c:v>
                </c:pt>
                <c:pt idx="1161">
                  <c:v>751.3</c:v>
                </c:pt>
                <c:pt idx="1162">
                  <c:v>778.4</c:v>
                </c:pt>
                <c:pt idx="1163">
                  <c:v>799.8</c:v>
                </c:pt>
                <c:pt idx="1164">
                  <c:v>800.2</c:v>
                </c:pt>
                <c:pt idx="1165">
                  <c:v>656.9</c:v>
                </c:pt>
                <c:pt idx="1166">
                  <c:v>611.4</c:v>
                </c:pt>
                <c:pt idx="1167">
                  <c:v>695.7</c:v>
                </c:pt>
                <c:pt idx="1168">
                  <c:v>830.7</c:v>
                </c:pt>
                <c:pt idx="1169">
                  <c:v>839.6</c:v>
                </c:pt>
                <c:pt idx="1170">
                  <c:v>849.3</c:v>
                </c:pt>
                <c:pt idx="1171">
                  <c:v>707.4</c:v>
                </c:pt>
                <c:pt idx="1172">
                  <c:v>633.9</c:v>
                </c:pt>
                <c:pt idx="1173">
                  <c:v>678.6</c:v>
                </c:pt>
                <c:pt idx="1174">
                  <c:v>769.9</c:v>
                </c:pt>
                <c:pt idx="1175">
                  <c:v>791</c:v>
                </c:pt>
                <c:pt idx="1176">
                  <c:v>844.1</c:v>
                </c:pt>
                <c:pt idx="1177">
                  <c:v>838.9</c:v>
                </c:pt>
                <c:pt idx="1178">
                  <c:v>748.3</c:v>
                </c:pt>
                <c:pt idx="1179">
                  <c:v>645.29999999999995</c:v>
                </c:pt>
                <c:pt idx="1180">
                  <c:v>750.8</c:v>
                </c:pt>
                <c:pt idx="1181">
                  <c:v>922.7</c:v>
                </c:pt>
                <c:pt idx="1182">
                  <c:v>886.8</c:v>
                </c:pt>
                <c:pt idx="1183">
                  <c:v>835.4</c:v>
                </c:pt>
                <c:pt idx="1184">
                  <c:v>790.7</c:v>
                </c:pt>
                <c:pt idx="1185">
                  <c:v>896.8</c:v>
                </c:pt>
                <c:pt idx="1186">
                  <c:v>790.4</c:v>
                </c:pt>
                <c:pt idx="1187">
                  <c:v>786.1</c:v>
                </c:pt>
                <c:pt idx="1188">
                  <c:v>884.1</c:v>
                </c:pt>
                <c:pt idx="1189">
                  <c:v>852.4</c:v>
                </c:pt>
                <c:pt idx="1190">
                  <c:v>897.3</c:v>
                </c:pt>
                <c:pt idx="1191">
                  <c:v>908.3</c:v>
                </c:pt>
                <c:pt idx="1192">
                  <c:v>729</c:v>
                </c:pt>
                <c:pt idx="1193">
                  <c:v>667.5</c:v>
                </c:pt>
                <c:pt idx="1194">
                  <c:v>651.4</c:v>
                </c:pt>
                <c:pt idx="1195">
                  <c:v>707.1</c:v>
                </c:pt>
                <c:pt idx="1196">
                  <c:v>837</c:v>
                </c:pt>
                <c:pt idx="1197">
                  <c:v>937.2</c:v>
                </c:pt>
                <c:pt idx="1198">
                  <c:v>822.4</c:v>
                </c:pt>
                <c:pt idx="1199">
                  <c:v>730.3</c:v>
                </c:pt>
                <c:pt idx="1200">
                  <c:v>859</c:v>
                </c:pt>
                <c:pt idx="1201">
                  <c:v>941.2</c:v>
                </c:pt>
                <c:pt idx="1202">
                  <c:v>987.3</c:v>
                </c:pt>
                <c:pt idx="1203">
                  <c:v>1119.3</c:v>
                </c:pt>
                <c:pt idx="1204">
                  <c:v>1073.2</c:v>
                </c:pt>
                <c:pt idx="1205">
                  <c:v>990.3</c:v>
                </c:pt>
                <c:pt idx="1206">
                  <c:v>986.1</c:v>
                </c:pt>
                <c:pt idx="1207">
                  <c:v>876.9</c:v>
                </c:pt>
                <c:pt idx="1208">
                  <c:v>797.9</c:v>
                </c:pt>
                <c:pt idx="1209">
                  <c:v>985.8</c:v>
                </c:pt>
                <c:pt idx="1210">
                  <c:v>841.1</c:v>
                </c:pt>
                <c:pt idx="1211">
                  <c:v>1035.0999999999999</c:v>
                </c:pt>
                <c:pt idx="1212">
                  <c:v>1061.5</c:v>
                </c:pt>
                <c:pt idx="1213">
                  <c:v>1058.8</c:v>
                </c:pt>
                <c:pt idx="1214">
                  <c:v>967.5</c:v>
                </c:pt>
                <c:pt idx="1215">
                  <c:v>982.8</c:v>
                </c:pt>
                <c:pt idx="1216">
                  <c:v>1160.5999999999999</c:v>
                </c:pt>
                <c:pt idx="1217">
                  <c:v>1066.5999999999999</c:v>
                </c:pt>
                <c:pt idx="1218">
                  <c:v>910.2</c:v>
                </c:pt>
                <c:pt idx="1219">
                  <c:v>885.4</c:v>
                </c:pt>
                <c:pt idx="1220">
                  <c:v>1173.4000000000001</c:v>
                </c:pt>
                <c:pt idx="1221">
                  <c:v>1012.2</c:v>
                </c:pt>
                <c:pt idx="1222">
                  <c:v>911.2</c:v>
                </c:pt>
                <c:pt idx="1223">
                  <c:v>1243.8</c:v>
                </c:pt>
                <c:pt idx="1224">
                  <c:v>1134.0999999999999</c:v>
                </c:pt>
                <c:pt idx="1225">
                  <c:v>1186.5</c:v>
                </c:pt>
                <c:pt idx="1226">
                  <c:v>1448.7</c:v>
                </c:pt>
                <c:pt idx="1227">
                  <c:v>1568.1</c:v>
                </c:pt>
                <c:pt idx="1228">
                  <c:v>1292.7</c:v>
                </c:pt>
                <c:pt idx="1229">
                  <c:v>1234.2</c:v>
                </c:pt>
                <c:pt idx="1230">
                  <c:v>1469.9</c:v>
                </c:pt>
                <c:pt idx="1231">
                  <c:v>1509.8</c:v>
                </c:pt>
                <c:pt idx="1232">
                  <c:v>1532.7</c:v>
                </c:pt>
                <c:pt idx="1233">
                  <c:v>1535.8</c:v>
                </c:pt>
                <c:pt idx="1234">
                  <c:v>1367.4</c:v>
                </c:pt>
                <c:pt idx="1235">
                  <c:v>1284</c:v>
                </c:pt>
                <c:pt idx="1236">
                  <c:v>1186.9000000000001</c:v>
                </c:pt>
                <c:pt idx="1237">
                  <c:v>1449.7</c:v>
                </c:pt>
                <c:pt idx="1238">
                  <c:v>1381</c:v>
                </c:pt>
                <c:pt idx="1239">
                  <c:v>1388.1</c:v>
                </c:pt>
                <c:pt idx="1240">
                  <c:v>1414.4</c:v>
                </c:pt>
                <c:pt idx="1241">
                  <c:v>1322.5</c:v>
                </c:pt>
                <c:pt idx="1242">
                  <c:v>1169.9000000000001</c:v>
                </c:pt>
                <c:pt idx="1243">
                  <c:v>994.6</c:v>
                </c:pt>
                <c:pt idx="1244">
                  <c:v>1237.7</c:v>
                </c:pt>
                <c:pt idx="1245">
                  <c:v>1332.2</c:v>
                </c:pt>
                <c:pt idx="1246">
                  <c:v>1598.1</c:v>
                </c:pt>
                <c:pt idx="1247">
                  <c:v>1626.1</c:v>
                </c:pt>
                <c:pt idx="1248">
                  <c:v>1725.8</c:v>
                </c:pt>
                <c:pt idx="1249">
                  <c:v>1577.5</c:v>
                </c:pt>
                <c:pt idx="1250">
                  <c:v>1515.1</c:v>
                </c:pt>
                <c:pt idx="1251">
                  <c:v>1570.7</c:v>
                </c:pt>
                <c:pt idx="1252">
                  <c:v>1448.1</c:v>
                </c:pt>
                <c:pt idx="1253">
                  <c:v>1394.9</c:v>
                </c:pt>
                <c:pt idx="1254">
                  <c:v>1474.2</c:v>
                </c:pt>
                <c:pt idx="1255">
                  <c:v>1711</c:v>
                </c:pt>
                <c:pt idx="1256">
                  <c:v>1318.9</c:v>
                </c:pt>
                <c:pt idx="1257">
                  <c:v>1262.2</c:v>
                </c:pt>
                <c:pt idx="1258">
                  <c:v>1300.5</c:v>
                </c:pt>
                <c:pt idx="1259">
                  <c:v>1441</c:v>
                </c:pt>
                <c:pt idx="1260">
                  <c:v>1457.4</c:v>
                </c:pt>
                <c:pt idx="1261">
                  <c:v>1530.1</c:v>
                </c:pt>
                <c:pt idx="1262">
                  <c:v>1667</c:v>
                </c:pt>
                <c:pt idx="1263">
                  <c:v>1675.2</c:v>
                </c:pt>
                <c:pt idx="1264">
                  <c:v>1759.1</c:v>
                </c:pt>
                <c:pt idx="1265">
                  <c:v>1823</c:v>
                </c:pt>
                <c:pt idx="1266">
                  <c:v>1909.1</c:v>
                </c:pt>
                <c:pt idx="1267">
                  <c:v>1960</c:v>
                </c:pt>
                <c:pt idx="1268">
                  <c:v>1900.7</c:v>
                </c:pt>
                <c:pt idx="1269">
                  <c:v>1835.7</c:v>
                </c:pt>
                <c:pt idx="1270">
                  <c:v>1710.3</c:v>
                </c:pt>
                <c:pt idx="1271">
                  <c:v>1676.3</c:v>
                </c:pt>
                <c:pt idx="1272">
                  <c:v>1838.1</c:v>
                </c:pt>
                <c:pt idx="1273">
                  <c:v>1856.9</c:v>
                </c:pt>
                <c:pt idx="1274">
                  <c:v>1927.5</c:v>
                </c:pt>
                <c:pt idx="1275">
                  <c:v>1845.1</c:v>
                </c:pt>
                <c:pt idx="1276">
                  <c:v>1887.9</c:v>
                </c:pt>
                <c:pt idx="1277">
                  <c:v>1693</c:v>
                </c:pt>
                <c:pt idx="1278">
                  <c:v>1763.9</c:v>
                </c:pt>
                <c:pt idx="1279">
                  <c:v>1634.1</c:v>
                </c:pt>
                <c:pt idx="1280">
                  <c:v>1484.4</c:v>
                </c:pt>
                <c:pt idx="1281">
                  <c:v>1409.6</c:v>
                </c:pt>
                <c:pt idx="1282">
                  <c:v>1489.7</c:v>
                </c:pt>
                <c:pt idx="1283">
                  <c:v>1585.9</c:v>
                </c:pt>
                <c:pt idx="1284">
                  <c:v>1450.1</c:v>
                </c:pt>
                <c:pt idx="1285">
                  <c:v>1583.2</c:v>
                </c:pt>
                <c:pt idx="1286">
                  <c:v>1807.8</c:v>
                </c:pt>
                <c:pt idx="1287">
                  <c:v>1956.6</c:v>
                </c:pt>
                <c:pt idx="1288">
                  <c:v>1742.2</c:v>
                </c:pt>
                <c:pt idx="1289">
                  <c:v>1637.4</c:v>
                </c:pt>
                <c:pt idx="1290">
                  <c:v>1591.8</c:v>
                </c:pt>
                <c:pt idx="1291">
                  <c:v>1675</c:v>
                </c:pt>
                <c:pt idx="1292">
                  <c:v>1705.4</c:v>
                </c:pt>
                <c:pt idx="1293">
                  <c:v>1592.2</c:v>
                </c:pt>
                <c:pt idx="1294">
                  <c:v>1586.9</c:v>
                </c:pt>
                <c:pt idx="1295">
                  <c:v>1625.5</c:v>
                </c:pt>
                <c:pt idx="1296">
                  <c:v>1896.8</c:v>
                </c:pt>
                <c:pt idx="1297">
                  <c:v>1595.1</c:v>
                </c:pt>
                <c:pt idx="1298">
                  <c:v>1440.8</c:v>
                </c:pt>
                <c:pt idx="1299">
                  <c:v>1762.3</c:v>
                </c:pt>
                <c:pt idx="1300">
                  <c:v>1646.9</c:v>
                </c:pt>
                <c:pt idx="1301">
                  <c:v>1482.9</c:v>
                </c:pt>
                <c:pt idx="1302">
                  <c:v>1642.5</c:v>
                </c:pt>
                <c:pt idx="1303">
                  <c:v>1926.2</c:v>
                </c:pt>
                <c:pt idx="1304">
                  <c:v>1242.5999999999999</c:v>
                </c:pt>
                <c:pt idx="1305">
                  <c:v>1360.9</c:v>
                </c:pt>
                <c:pt idx="1306">
                  <c:v>1705.4</c:v>
                </c:pt>
                <c:pt idx="1307">
                  <c:v>1666.9</c:v>
                </c:pt>
                <c:pt idx="1308">
                  <c:v>1707.1</c:v>
                </c:pt>
                <c:pt idx="1309">
                  <c:v>1590.4</c:v>
                </c:pt>
                <c:pt idx="1310">
                  <c:v>1770.2</c:v>
                </c:pt>
                <c:pt idx="1311">
                  <c:v>1407.7</c:v>
                </c:pt>
                <c:pt idx="1312">
                  <c:v>1208.7</c:v>
                </c:pt>
                <c:pt idx="1313">
                  <c:v>1555.4</c:v>
                </c:pt>
                <c:pt idx="1314">
                  <c:v>1695.1</c:v>
                </c:pt>
                <c:pt idx="1315">
                  <c:v>1719.9</c:v>
                </c:pt>
                <c:pt idx="1316">
                  <c:v>1631.9</c:v>
                </c:pt>
                <c:pt idx="1317">
                  <c:v>1269.2</c:v>
                </c:pt>
                <c:pt idx="1318">
                  <c:v>1475.1</c:v>
                </c:pt>
                <c:pt idx="1319">
                  <c:v>1525.1</c:v>
                </c:pt>
                <c:pt idx="1320">
                  <c:v>1424.4</c:v>
                </c:pt>
                <c:pt idx="1321">
                  <c:v>1437.2</c:v>
                </c:pt>
                <c:pt idx="1322">
                  <c:v>1372.6</c:v>
                </c:pt>
                <c:pt idx="1323">
                  <c:v>1456.3</c:v>
                </c:pt>
                <c:pt idx="1324">
                  <c:v>1420.3</c:v>
                </c:pt>
                <c:pt idx="1325">
                  <c:v>1593</c:v>
                </c:pt>
                <c:pt idx="1326">
                  <c:v>1911.8</c:v>
                </c:pt>
                <c:pt idx="1327">
                  <c:v>1796.3</c:v>
                </c:pt>
                <c:pt idx="1328">
                  <c:v>1765.4</c:v>
                </c:pt>
                <c:pt idx="1329">
                  <c:v>1706.9</c:v>
                </c:pt>
                <c:pt idx="1330">
                  <c:v>1615.5</c:v>
                </c:pt>
                <c:pt idx="1331">
                  <c:v>1589</c:v>
                </c:pt>
                <c:pt idx="1332">
                  <c:v>1505.5</c:v>
                </c:pt>
                <c:pt idx="1333">
                  <c:v>1417.2</c:v>
                </c:pt>
                <c:pt idx="1334">
                  <c:v>1705.2</c:v>
                </c:pt>
                <c:pt idx="1335">
                  <c:v>2028.5</c:v>
                </c:pt>
                <c:pt idx="1336">
                  <c:v>1915.3</c:v>
                </c:pt>
                <c:pt idx="1337">
                  <c:v>1841.1</c:v>
                </c:pt>
                <c:pt idx="1338">
                  <c:v>1542.9</c:v>
                </c:pt>
                <c:pt idx="1339">
                  <c:v>1440.2</c:v>
                </c:pt>
                <c:pt idx="1340">
                  <c:v>1484.4</c:v>
                </c:pt>
                <c:pt idx="1341">
                  <c:v>1510.7</c:v>
                </c:pt>
                <c:pt idx="1342">
                  <c:v>1380.5</c:v>
                </c:pt>
                <c:pt idx="1343">
                  <c:v>1255.8</c:v>
                </c:pt>
                <c:pt idx="1344">
                  <c:v>1256.0999999999999</c:v>
                </c:pt>
                <c:pt idx="1345">
                  <c:v>1371.8</c:v>
                </c:pt>
                <c:pt idx="1346">
                  <c:v>1334.8</c:v>
                </c:pt>
                <c:pt idx="1347">
                  <c:v>1240.5999999999999</c:v>
                </c:pt>
                <c:pt idx="1348">
                  <c:v>1182.2</c:v>
                </c:pt>
                <c:pt idx="1349">
                  <c:v>1021.4</c:v>
                </c:pt>
                <c:pt idx="1350">
                  <c:v>1099</c:v>
                </c:pt>
                <c:pt idx="1351">
                  <c:v>1105</c:v>
                </c:pt>
                <c:pt idx="1352">
                  <c:v>1026.0999999999999</c:v>
                </c:pt>
                <c:pt idx="1353">
                  <c:v>1357.3</c:v>
                </c:pt>
                <c:pt idx="1354">
                  <c:v>1419.7</c:v>
                </c:pt>
                <c:pt idx="1355">
                  <c:v>1258.4000000000001</c:v>
                </c:pt>
                <c:pt idx="1356">
                  <c:v>1179</c:v>
                </c:pt>
                <c:pt idx="1357">
                  <c:v>1458.2</c:v>
                </c:pt>
                <c:pt idx="1358">
                  <c:v>1318.5</c:v>
                </c:pt>
                <c:pt idx="1359">
                  <c:v>1249</c:v>
                </c:pt>
                <c:pt idx="1360">
                  <c:v>1009.9</c:v>
                </c:pt>
                <c:pt idx="1361">
                  <c:v>1168</c:v>
                </c:pt>
                <c:pt idx="1362">
                  <c:v>1250.0999999999999</c:v>
                </c:pt>
                <c:pt idx="1363">
                  <c:v>1436.3</c:v>
                </c:pt>
                <c:pt idx="1364">
                  <c:v>1232.0999999999999</c:v>
                </c:pt>
                <c:pt idx="1365">
                  <c:v>1029</c:v>
                </c:pt>
                <c:pt idx="1366">
                  <c:v>1242.0999999999999</c:v>
                </c:pt>
                <c:pt idx="1367">
                  <c:v>1178.8</c:v>
                </c:pt>
                <c:pt idx="1368">
                  <c:v>1053.9000000000001</c:v>
                </c:pt>
                <c:pt idx="1369">
                  <c:v>992.4</c:v>
                </c:pt>
                <c:pt idx="1370">
                  <c:v>978.9</c:v>
                </c:pt>
                <c:pt idx="1371">
                  <c:v>1050.8</c:v>
                </c:pt>
                <c:pt idx="1372">
                  <c:v>1147.2</c:v>
                </c:pt>
                <c:pt idx="1373">
                  <c:v>1034.0999999999999</c:v>
                </c:pt>
                <c:pt idx="1374">
                  <c:v>855.5</c:v>
                </c:pt>
                <c:pt idx="1375">
                  <c:v>776.6</c:v>
                </c:pt>
                <c:pt idx="1376">
                  <c:v>835.6</c:v>
                </c:pt>
                <c:pt idx="1377">
                  <c:v>1008.2</c:v>
                </c:pt>
                <c:pt idx="1378">
                  <c:v>1196.5</c:v>
                </c:pt>
                <c:pt idx="1379">
                  <c:v>1020</c:v>
                </c:pt>
                <c:pt idx="1380">
                  <c:v>951.5</c:v>
                </c:pt>
                <c:pt idx="1381">
                  <c:v>815.8</c:v>
                </c:pt>
                <c:pt idx="1382">
                  <c:v>746.9</c:v>
                </c:pt>
                <c:pt idx="1383">
                  <c:v>792.7</c:v>
                </c:pt>
                <c:pt idx="1384">
                  <c:v>864.4</c:v>
                </c:pt>
                <c:pt idx="1385">
                  <c:v>853.9</c:v>
                </c:pt>
                <c:pt idx="1386">
                  <c:v>897.3</c:v>
                </c:pt>
                <c:pt idx="1387">
                  <c:v>760.9</c:v>
                </c:pt>
                <c:pt idx="1388">
                  <c:v>840.2</c:v>
                </c:pt>
                <c:pt idx="1389">
                  <c:v>816.4</c:v>
                </c:pt>
                <c:pt idx="1390">
                  <c:v>841.7</c:v>
                </c:pt>
                <c:pt idx="1391">
                  <c:v>941.1</c:v>
                </c:pt>
                <c:pt idx="1392">
                  <c:v>995.3</c:v>
                </c:pt>
                <c:pt idx="1393">
                  <c:v>952.4</c:v>
                </c:pt>
                <c:pt idx="1394">
                  <c:v>929</c:v>
                </c:pt>
                <c:pt idx="1395">
                  <c:v>827.1</c:v>
                </c:pt>
                <c:pt idx="1396">
                  <c:v>890.6</c:v>
                </c:pt>
                <c:pt idx="1397">
                  <c:v>896</c:v>
                </c:pt>
                <c:pt idx="1398">
                  <c:v>850.5</c:v>
                </c:pt>
                <c:pt idx="1399">
                  <c:v>851.1</c:v>
                </c:pt>
                <c:pt idx="1400">
                  <c:v>824.5</c:v>
                </c:pt>
                <c:pt idx="1401">
                  <c:v>787.2</c:v>
                </c:pt>
                <c:pt idx="1402">
                  <c:v>714.1</c:v>
                </c:pt>
                <c:pt idx="1403">
                  <c:v>691.2</c:v>
                </c:pt>
                <c:pt idx="1404">
                  <c:v>716.7</c:v>
                </c:pt>
                <c:pt idx="1405">
                  <c:v>746.9</c:v>
                </c:pt>
                <c:pt idx="1406">
                  <c:v>930.6</c:v>
                </c:pt>
                <c:pt idx="1407">
                  <c:v>931.5</c:v>
                </c:pt>
                <c:pt idx="1408">
                  <c:v>927.5</c:v>
                </c:pt>
                <c:pt idx="1409">
                  <c:v>796</c:v>
                </c:pt>
                <c:pt idx="1410">
                  <c:v>735.2</c:v>
                </c:pt>
                <c:pt idx="1411">
                  <c:v>792.7</c:v>
                </c:pt>
                <c:pt idx="1412">
                  <c:v>863.6</c:v>
                </c:pt>
                <c:pt idx="1413">
                  <c:v>877.4</c:v>
                </c:pt>
                <c:pt idx="1414">
                  <c:v>897.7</c:v>
                </c:pt>
                <c:pt idx="1415">
                  <c:v>855.6</c:v>
                </c:pt>
                <c:pt idx="1416">
                  <c:v>784.8</c:v>
                </c:pt>
                <c:pt idx="1417">
                  <c:v>719.9</c:v>
                </c:pt>
                <c:pt idx="1418">
                  <c:v>749.5</c:v>
                </c:pt>
                <c:pt idx="1419">
                  <c:v>819.9</c:v>
                </c:pt>
                <c:pt idx="1420">
                  <c:v>892.4</c:v>
                </c:pt>
                <c:pt idx="1421">
                  <c:v>1008.9</c:v>
                </c:pt>
                <c:pt idx="1422">
                  <c:v>1085</c:v>
                </c:pt>
                <c:pt idx="1423">
                  <c:v>904.8</c:v>
                </c:pt>
                <c:pt idx="1424">
                  <c:v>828.7</c:v>
                </c:pt>
                <c:pt idx="1425">
                  <c:v>834.4</c:v>
                </c:pt>
                <c:pt idx="1426">
                  <c:v>807.1</c:v>
                </c:pt>
                <c:pt idx="1427">
                  <c:v>931.1</c:v>
                </c:pt>
                <c:pt idx="1428">
                  <c:v>1004.9</c:v>
                </c:pt>
                <c:pt idx="1429">
                  <c:v>850.1</c:v>
                </c:pt>
                <c:pt idx="1430">
                  <c:v>680.4</c:v>
                </c:pt>
                <c:pt idx="1431">
                  <c:v>681.6</c:v>
                </c:pt>
                <c:pt idx="1432">
                  <c:v>796.2</c:v>
                </c:pt>
                <c:pt idx="1433">
                  <c:v>811</c:v>
                </c:pt>
                <c:pt idx="1434">
                  <c:v>760.4</c:v>
                </c:pt>
                <c:pt idx="1435">
                  <c:v>760.5</c:v>
                </c:pt>
                <c:pt idx="1436">
                  <c:v>722.2</c:v>
                </c:pt>
                <c:pt idx="1437">
                  <c:v>642.4</c:v>
                </c:pt>
                <c:pt idx="1438">
                  <c:v>648.6</c:v>
                </c:pt>
                <c:pt idx="1439">
                  <c:v>745.2</c:v>
                </c:pt>
                <c:pt idx="1440">
                  <c:v>773.5</c:v>
                </c:pt>
                <c:pt idx="1441">
                  <c:v>850.8</c:v>
                </c:pt>
                <c:pt idx="1442">
                  <c:v>911.6</c:v>
                </c:pt>
                <c:pt idx="1443">
                  <c:v>901.2</c:v>
                </c:pt>
                <c:pt idx="1444">
                  <c:v>707</c:v>
                </c:pt>
                <c:pt idx="1445">
                  <c:v>707.2</c:v>
                </c:pt>
                <c:pt idx="1446">
                  <c:v>781.4</c:v>
                </c:pt>
                <c:pt idx="1447">
                  <c:v>846</c:v>
                </c:pt>
                <c:pt idx="1448">
                  <c:v>844.7</c:v>
                </c:pt>
                <c:pt idx="1449">
                  <c:v>759</c:v>
                </c:pt>
                <c:pt idx="1450">
                  <c:v>746.2</c:v>
                </c:pt>
                <c:pt idx="1451">
                  <c:v>711.7</c:v>
                </c:pt>
                <c:pt idx="1452">
                  <c:v>637.4</c:v>
                </c:pt>
                <c:pt idx="1453">
                  <c:v>555.70000000000005</c:v>
                </c:pt>
                <c:pt idx="1454">
                  <c:v>475.9</c:v>
                </c:pt>
                <c:pt idx="1455">
                  <c:v>536.1</c:v>
                </c:pt>
                <c:pt idx="1456">
                  <c:v>662.2</c:v>
                </c:pt>
                <c:pt idx="1457">
                  <c:v>651.4</c:v>
                </c:pt>
                <c:pt idx="1458">
                  <c:v>611.1</c:v>
                </c:pt>
                <c:pt idx="1459">
                  <c:v>581</c:v>
                </c:pt>
                <c:pt idx="1460">
                  <c:v>599.5</c:v>
                </c:pt>
                <c:pt idx="1461">
                  <c:v>548.4</c:v>
                </c:pt>
                <c:pt idx="1462">
                  <c:v>632.4</c:v>
                </c:pt>
                <c:pt idx="1463">
                  <c:v>658.5</c:v>
                </c:pt>
                <c:pt idx="1464">
                  <c:v>691.3</c:v>
                </c:pt>
                <c:pt idx="1465">
                  <c:v>781.7</c:v>
                </c:pt>
                <c:pt idx="1466">
                  <c:v>637.70000000000005</c:v>
                </c:pt>
                <c:pt idx="1467">
                  <c:v>628.29999999999995</c:v>
                </c:pt>
                <c:pt idx="1468">
                  <c:v>734.9</c:v>
                </c:pt>
                <c:pt idx="1469">
                  <c:v>684.8</c:v>
                </c:pt>
                <c:pt idx="1470">
                  <c:v>731.7</c:v>
                </c:pt>
                <c:pt idx="1471">
                  <c:v>767.6</c:v>
                </c:pt>
                <c:pt idx="1472">
                  <c:v>711.3</c:v>
                </c:pt>
                <c:pt idx="1473">
                  <c:v>629.9</c:v>
                </c:pt>
                <c:pt idx="1474">
                  <c:v>639.5</c:v>
                </c:pt>
                <c:pt idx="1475">
                  <c:v>714.7</c:v>
                </c:pt>
                <c:pt idx="1476">
                  <c:v>730.1</c:v>
                </c:pt>
                <c:pt idx="1477">
                  <c:v>830.9</c:v>
                </c:pt>
                <c:pt idx="1478">
                  <c:v>929.1</c:v>
                </c:pt>
                <c:pt idx="1479">
                  <c:v>835.1</c:v>
                </c:pt>
                <c:pt idx="1480">
                  <c:v>618.70000000000005</c:v>
                </c:pt>
                <c:pt idx="1481">
                  <c:v>708.1</c:v>
                </c:pt>
                <c:pt idx="1482">
                  <c:v>770.6</c:v>
                </c:pt>
                <c:pt idx="1483">
                  <c:v>740.3</c:v>
                </c:pt>
                <c:pt idx="1484">
                  <c:v>739.9</c:v>
                </c:pt>
                <c:pt idx="1485">
                  <c:v>731</c:v>
                </c:pt>
                <c:pt idx="1486">
                  <c:v>642.9</c:v>
                </c:pt>
                <c:pt idx="1487">
                  <c:v>655.7</c:v>
                </c:pt>
                <c:pt idx="1488">
                  <c:v>721.4</c:v>
                </c:pt>
                <c:pt idx="1489">
                  <c:v>736.1</c:v>
                </c:pt>
                <c:pt idx="1490">
                  <c:v>743.3</c:v>
                </c:pt>
                <c:pt idx="1491">
                  <c:v>756.3</c:v>
                </c:pt>
                <c:pt idx="1492">
                  <c:v>739.6</c:v>
                </c:pt>
                <c:pt idx="1493">
                  <c:v>686.2</c:v>
                </c:pt>
                <c:pt idx="1494">
                  <c:v>597.20000000000005</c:v>
                </c:pt>
                <c:pt idx="1495">
                  <c:v>650.29999999999995</c:v>
                </c:pt>
                <c:pt idx="1496">
                  <c:v>786</c:v>
                </c:pt>
                <c:pt idx="1497">
                  <c:v>787.3</c:v>
                </c:pt>
                <c:pt idx="1498">
                  <c:v>949</c:v>
                </c:pt>
                <c:pt idx="1499">
                  <c:v>845.2</c:v>
                </c:pt>
                <c:pt idx="1500">
                  <c:v>826.6</c:v>
                </c:pt>
                <c:pt idx="1501">
                  <c:v>633.5</c:v>
                </c:pt>
                <c:pt idx="1502">
                  <c:v>647</c:v>
                </c:pt>
                <c:pt idx="1503">
                  <c:v>786</c:v>
                </c:pt>
                <c:pt idx="1504">
                  <c:v>801.5</c:v>
                </c:pt>
                <c:pt idx="1505">
                  <c:v>840.7</c:v>
                </c:pt>
                <c:pt idx="1506">
                  <c:v>785.5</c:v>
                </c:pt>
                <c:pt idx="1507">
                  <c:v>734.9</c:v>
                </c:pt>
                <c:pt idx="1508">
                  <c:v>645.70000000000005</c:v>
                </c:pt>
                <c:pt idx="1509">
                  <c:v>664.8</c:v>
                </c:pt>
                <c:pt idx="1510">
                  <c:v>726.1</c:v>
                </c:pt>
                <c:pt idx="1511">
                  <c:v>794.8</c:v>
                </c:pt>
                <c:pt idx="1512">
                  <c:v>823.8</c:v>
                </c:pt>
                <c:pt idx="1513">
                  <c:v>794.7</c:v>
                </c:pt>
                <c:pt idx="1514">
                  <c:v>674.7</c:v>
                </c:pt>
                <c:pt idx="1515">
                  <c:v>604.29999999999995</c:v>
                </c:pt>
                <c:pt idx="1516">
                  <c:v>628.5</c:v>
                </c:pt>
                <c:pt idx="1517">
                  <c:v>745.9</c:v>
                </c:pt>
                <c:pt idx="1518">
                  <c:v>761.8</c:v>
                </c:pt>
                <c:pt idx="1519">
                  <c:v>705.6</c:v>
                </c:pt>
                <c:pt idx="1520">
                  <c:v>754.5</c:v>
                </c:pt>
                <c:pt idx="1521">
                  <c:v>754.9</c:v>
                </c:pt>
                <c:pt idx="1522">
                  <c:v>611.70000000000005</c:v>
                </c:pt>
                <c:pt idx="1523">
                  <c:v>636.20000000000005</c:v>
                </c:pt>
                <c:pt idx="1524">
                  <c:v>738</c:v>
                </c:pt>
                <c:pt idx="1525">
                  <c:v>729.9</c:v>
                </c:pt>
                <c:pt idx="1526">
                  <c:v>743.1</c:v>
                </c:pt>
                <c:pt idx="1527">
                  <c:v>764.3</c:v>
                </c:pt>
                <c:pt idx="1528">
                  <c:v>721.6</c:v>
                </c:pt>
                <c:pt idx="1529">
                  <c:v>664.5</c:v>
                </c:pt>
                <c:pt idx="1530">
                  <c:v>613.4</c:v>
                </c:pt>
                <c:pt idx="1531">
                  <c:v>695.6</c:v>
                </c:pt>
                <c:pt idx="1532">
                  <c:v>788.9</c:v>
                </c:pt>
                <c:pt idx="1533">
                  <c:v>814.6</c:v>
                </c:pt>
                <c:pt idx="1534">
                  <c:v>843.2</c:v>
                </c:pt>
                <c:pt idx="1535">
                  <c:v>776.8</c:v>
                </c:pt>
                <c:pt idx="1536">
                  <c:v>601.20000000000005</c:v>
                </c:pt>
                <c:pt idx="1537">
                  <c:v>667.8</c:v>
                </c:pt>
                <c:pt idx="1538">
                  <c:v>798.1</c:v>
                </c:pt>
                <c:pt idx="1539">
                  <c:v>814.3</c:v>
                </c:pt>
                <c:pt idx="1540">
                  <c:v>797</c:v>
                </c:pt>
                <c:pt idx="1541">
                  <c:v>808.8</c:v>
                </c:pt>
                <c:pt idx="1542">
                  <c:v>771.9</c:v>
                </c:pt>
                <c:pt idx="1543">
                  <c:v>658.2</c:v>
                </c:pt>
                <c:pt idx="1544">
                  <c:v>678.4</c:v>
                </c:pt>
                <c:pt idx="1545">
                  <c:v>936.3</c:v>
                </c:pt>
                <c:pt idx="1546">
                  <c:v>877.4</c:v>
                </c:pt>
                <c:pt idx="1547">
                  <c:v>805.8</c:v>
                </c:pt>
                <c:pt idx="1548">
                  <c:v>780.3</c:v>
                </c:pt>
                <c:pt idx="1549">
                  <c:v>681</c:v>
                </c:pt>
                <c:pt idx="1550">
                  <c:v>679.3</c:v>
                </c:pt>
                <c:pt idx="1551">
                  <c:v>649.79999999999995</c:v>
                </c:pt>
                <c:pt idx="1552">
                  <c:v>674.6</c:v>
                </c:pt>
                <c:pt idx="1553">
                  <c:v>865.5</c:v>
                </c:pt>
                <c:pt idx="1554">
                  <c:v>884.3</c:v>
                </c:pt>
                <c:pt idx="1555">
                  <c:v>927.8</c:v>
                </c:pt>
                <c:pt idx="1556">
                  <c:v>895.4</c:v>
                </c:pt>
                <c:pt idx="1557">
                  <c:v>826.9</c:v>
                </c:pt>
                <c:pt idx="1558">
                  <c:v>766</c:v>
                </c:pt>
                <c:pt idx="1559">
                  <c:v>885.7</c:v>
                </c:pt>
                <c:pt idx="1560">
                  <c:v>880.3</c:v>
                </c:pt>
                <c:pt idx="1561">
                  <c:v>805.2</c:v>
                </c:pt>
                <c:pt idx="1562">
                  <c:v>872.7</c:v>
                </c:pt>
                <c:pt idx="1563">
                  <c:v>779.6</c:v>
                </c:pt>
                <c:pt idx="1564">
                  <c:v>849</c:v>
                </c:pt>
                <c:pt idx="1565">
                  <c:v>813</c:v>
                </c:pt>
                <c:pt idx="1566">
                  <c:v>990.3</c:v>
                </c:pt>
                <c:pt idx="1567">
                  <c:v>1110.4000000000001</c:v>
                </c:pt>
                <c:pt idx="1568">
                  <c:v>1069.8</c:v>
                </c:pt>
                <c:pt idx="1569">
                  <c:v>1004.6</c:v>
                </c:pt>
                <c:pt idx="1570">
                  <c:v>969.3</c:v>
                </c:pt>
                <c:pt idx="1571">
                  <c:v>863.2</c:v>
                </c:pt>
                <c:pt idx="1572">
                  <c:v>828</c:v>
                </c:pt>
                <c:pt idx="1573">
                  <c:v>877.3</c:v>
                </c:pt>
                <c:pt idx="1574">
                  <c:v>899.7</c:v>
                </c:pt>
                <c:pt idx="1575">
                  <c:v>1078.3</c:v>
                </c:pt>
                <c:pt idx="1576">
                  <c:v>810.6</c:v>
                </c:pt>
                <c:pt idx="1577">
                  <c:v>1055.0999999999999</c:v>
                </c:pt>
                <c:pt idx="1578">
                  <c:v>942</c:v>
                </c:pt>
                <c:pt idx="1579">
                  <c:v>946.1</c:v>
                </c:pt>
                <c:pt idx="1580">
                  <c:v>1171.0999999999999</c:v>
                </c:pt>
                <c:pt idx="1581">
                  <c:v>1091.3</c:v>
                </c:pt>
                <c:pt idx="1582">
                  <c:v>967.1</c:v>
                </c:pt>
                <c:pt idx="1583">
                  <c:v>887.9</c:v>
                </c:pt>
                <c:pt idx="1584">
                  <c:v>1071.5999999999999</c:v>
                </c:pt>
                <c:pt idx="1585">
                  <c:v>985.3</c:v>
                </c:pt>
                <c:pt idx="1586">
                  <c:v>970.5</c:v>
                </c:pt>
                <c:pt idx="1587">
                  <c:v>1078.2</c:v>
                </c:pt>
                <c:pt idx="1588">
                  <c:v>1245</c:v>
                </c:pt>
                <c:pt idx="1589">
                  <c:v>1247.8</c:v>
                </c:pt>
                <c:pt idx="1590">
                  <c:v>1479.3</c:v>
                </c:pt>
                <c:pt idx="1591">
                  <c:v>1485</c:v>
                </c:pt>
                <c:pt idx="1592">
                  <c:v>1198.9000000000001</c:v>
                </c:pt>
                <c:pt idx="1593">
                  <c:v>1228.5</c:v>
                </c:pt>
                <c:pt idx="1594">
                  <c:v>1534.7</c:v>
                </c:pt>
                <c:pt idx="1595">
                  <c:v>1530.4</c:v>
                </c:pt>
                <c:pt idx="1596">
                  <c:v>1562.5</c:v>
                </c:pt>
                <c:pt idx="1597">
                  <c:v>1472.9</c:v>
                </c:pt>
                <c:pt idx="1598">
                  <c:v>1362</c:v>
                </c:pt>
                <c:pt idx="1599">
                  <c:v>1334.1</c:v>
                </c:pt>
                <c:pt idx="1600">
                  <c:v>1228.4000000000001</c:v>
                </c:pt>
                <c:pt idx="1601">
                  <c:v>1327.1</c:v>
                </c:pt>
                <c:pt idx="1602">
                  <c:v>1323.8</c:v>
                </c:pt>
                <c:pt idx="1603">
                  <c:v>1415.6</c:v>
                </c:pt>
                <c:pt idx="1604">
                  <c:v>1423.1</c:v>
                </c:pt>
                <c:pt idx="1605">
                  <c:v>1424.9</c:v>
                </c:pt>
                <c:pt idx="1606">
                  <c:v>1193.5</c:v>
                </c:pt>
                <c:pt idx="1607">
                  <c:v>1006.7</c:v>
                </c:pt>
                <c:pt idx="1608">
                  <c:v>1111.5999999999999</c:v>
                </c:pt>
                <c:pt idx="1609">
                  <c:v>1313.1</c:v>
                </c:pt>
                <c:pt idx="1610">
                  <c:v>1531.2</c:v>
                </c:pt>
                <c:pt idx="1611">
                  <c:v>1678.5</c:v>
                </c:pt>
                <c:pt idx="1612">
                  <c:v>1784.8</c:v>
                </c:pt>
                <c:pt idx="1613">
                  <c:v>1535.9</c:v>
                </c:pt>
                <c:pt idx="1614">
                  <c:v>1491.9</c:v>
                </c:pt>
                <c:pt idx="1615">
                  <c:v>1606</c:v>
                </c:pt>
                <c:pt idx="1616">
                  <c:v>1542.5</c:v>
                </c:pt>
                <c:pt idx="1617">
                  <c:v>1432.9</c:v>
                </c:pt>
                <c:pt idx="1618">
                  <c:v>1292.8</c:v>
                </c:pt>
                <c:pt idx="1619">
                  <c:v>1507.9</c:v>
                </c:pt>
                <c:pt idx="1620">
                  <c:v>1402</c:v>
                </c:pt>
                <c:pt idx="1621">
                  <c:v>1367.4</c:v>
                </c:pt>
                <c:pt idx="1622">
                  <c:v>1265.2</c:v>
                </c:pt>
                <c:pt idx="1623">
                  <c:v>1484.1</c:v>
                </c:pt>
                <c:pt idx="1624">
                  <c:v>1527.8</c:v>
                </c:pt>
                <c:pt idx="1625">
                  <c:v>1526.2</c:v>
                </c:pt>
                <c:pt idx="1626">
                  <c:v>1600.4</c:v>
                </c:pt>
                <c:pt idx="1627">
                  <c:v>1593.7</c:v>
                </c:pt>
                <c:pt idx="1628">
                  <c:v>1595.2</c:v>
                </c:pt>
                <c:pt idx="1629">
                  <c:v>1890.1</c:v>
                </c:pt>
                <c:pt idx="1630">
                  <c:v>1930.5</c:v>
                </c:pt>
                <c:pt idx="1631">
                  <c:v>1865.5</c:v>
                </c:pt>
                <c:pt idx="1632">
                  <c:v>1989.4</c:v>
                </c:pt>
                <c:pt idx="1633">
                  <c:v>1844.3</c:v>
                </c:pt>
                <c:pt idx="1634">
                  <c:v>1688.6</c:v>
                </c:pt>
                <c:pt idx="1635">
                  <c:v>1626.9</c:v>
                </c:pt>
                <c:pt idx="1636">
                  <c:v>1813.1</c:v>
                </c:pt>
                <c:pt idx="1637">
                  <c:v>1845.5</c:v>
                </c:pt>
                <c:pt idx="1638">
                  <c:v>1982.7</c:v>
                </c:pt>
                <c:pt idx="1639">
                  <c:v>2133.1999999999998</c:v>
                </c:pt>
                <c:pt idx="1640">
                  <c:v>1686</c:v>
                </c:pt>
                <c:pt idx="1641">
                  <c:v>1666.5</c:v>
                </c:pt>
                <c:pt idx="1642">
                  <c:v>1798.2</c:v>
                </c:pt>
                <c:pt idx="1643">
                  <c:v>1774</c:v>
                </c:pt>
                <c:pt idx="1644">
                  <c:v>1441.9</c:v>
                </c:pt>
                <c:pt idx="1645">
                  <c:v>1240.4000000000001</c:v>
                </c:pt>
                <c:pt idx="1646">
                  <c:v>1406.6</c:v>
                </c:pt>
                <c:pt idx="1647">
                  <c:v>1642.5</c:v>
                </c:pt>
                <c:pt idx="1648">
                  <c:v>1427.3</c:v>
                </c:pt>
                <c:pt idx="1649">
                  <c:v>1512.3</c:v>
                </c:pt>
                <c:pt idx="1650">
                  <c:v>1661.5</c:v>
                </c:pt>
                <c:pt idx="1651">
                  <c:v>1769.2</c:v>
                </c:pt>
                <c:pt idx="1652">
                  <c:v>1773.9</c:v>
                </c:pt>
                <c:pt idx="1653">
                  <c:v>1804.5</c:v>
                </c:pt>
                <c:pt idx="1654">
                  <c:v>1515.8</c:v>
                </c:pt>
                <c:pt idx="1655">
                  <c:v>1503.5</c:v>
                </c:pt>
                <c:pt idx="1656">
                  <c:v>1708.8</c:v>
                </c:pt>
                <c:pt idx="1657">
                  <c:v>1676.6</c:v>
                </c:pt>
                <c:pt idx="1658">
                  <c:v>1517.5</c:v>
                </c:pt>
                <c:pt idx="1659">
                  <c:v>1513.1</c:v>
                </c:pt>
                <c:pt idx="1660">
                  <c:v>1703.6</c:v>
                </c:pt>
                <c:pt idx="1661">
                  <c:v>1534.9</c:v>
                </c:pt>
                <c:pt idx="1662">
                  <c:v>1534.2</c:v>
                </c:pt>
                <c:pt idx="1663">
                  <c:v>1714.3</c:v>
                </c:pt>
                <c:pt idx="1664">
                  <c:v>1486.3</c:v>
                </c:pt>
                <c:pt idx="1665">
                  <c:v>1504.1</c:v>
                </c:pt>
                <c:pt idx="1666">
                  <c:v>1510.7</c:v>
                </c:pt>
                <c:pt idx="1667">
                  <c:v>1306.4000000000001</c:v>
                </c:pt>
                <c:pt idx="1668">
                  <c:v>1261.5999999999999</c:v>
                </c:pt>
                <c:pt idx="1669">
                  <c:v>1771.8</c:v>
                </c:pt>
                <c:pt idx="1670">
                  <c:v>1619.9</c:v>
                </c:pt>
                <c:pt idx="1671">
                  <c:v>1471.4</c:v>
                </c:pt>
                <c:pt idx="1672">
                  <c:v>1566.4</c:v>
                </c:pt>
                <c:pt idx="1673">
                  <c:v>1630.3</c:v>
                </c:pt>
                <c:pt idx="1674">
                  <c:v>1750.9</c:v>
                </c:pt>
                <c:pt idx="1675">
                  <c:v>1392.5</c:v>
                </c:pt>
                <c:pt idx="1676">
                  <c:v>1230</c:v>
                </c:pt>
                <c:pt idx="1677">
                  <c:v>1538.5</c:v>
                </c:pt>
                <c:pt idx="1678">
                  <c:v>1552.6</c:v>
                </c:pt>
                <c:pt idx="1679">
                  <c:v>1543.7</c:v>
                </c:pt>
                <c:pt idx="1680">
                  <c:v>1599.2</c:v>
                </c:pt>
                <c:pt idx="1681">
                  <c:v>1258.7</c:v>
                </c:pt>
                <c:pt idx="1682">
                  <c:v>1366.2</c:v>
                </c:pt>
                <c:pt idx="1683">
                  <c:v>1394.7</c:v>
                </c:pt>
                <c:pt idx="1684">
                  <c:v>1414.5</c:v>
                </c:pt>
                <c:pt idx="1685">
                  <c:v>1348.1</c:v>
                </c:pt>
                <c:pt idx="1686">
                  <c:v>1329.8</c:v>
                </c:pt>
                <c:pt idx="1687">
                  <c:v>1519.9</c:v>
                </c:pt>
                <c:pt idx="1688">
                  <c:v>1373.3</c:v>
                </c:pt>
                <c:pt idx="1689">
                  <c:v>1444.3</c:v>
                </c:pt>
                <c:pt idx="1690">
                  <c:v>1686.8</c:v>
                </c:pt>
                <c:pt idx="1691">
                  <c:v>1704.8</c:v>
                </c:pt>
                <c:pt idx="1692">
                  <c:v>1840.7</c:v>
                </c:pt>
                <c:pt idx="1693">
                  <c:v>1534.3</c:v>
                </c:pt>
                <c:pt idx="1694">
                  <c:v>1534.9</c:v>
                </c:pt>
                <c:pt idx="1695">
                  <c:v>1534</c:v>
                </c:pt>
                <c:pt idx="1696">
                  <c:v>1382.6</c:v>
                </c:pt>
                <c:pt idx="1697">
                  <c:v>1416.4</c:v>
                </c:pt>
                <c:pt idx="1698">
                  <c:v>1682.7</c:v>
                </c:pt>
                <c:pt idx="1699">
                  <c:v>1743.6</c:v>
                </c:pt>
                <c:pt idx="1700">
                  <c:v>1707.1</c:v>
                </c:pt>
                <c:pt idx="1701">
                  <c:v>1898.2</c:v>
                </c:pt>
                <c:pt idx="1702">
                  <c:v>1649.5</c:v>
                </c:pt>
                <c:pt idx="1703">
                  <c:v>1442</c:v>
                </c:pt>
                <c:pt idx="1704">
                  <c:v>1460.7</c:v>
                </c:pt>
                <c:pt idx="1705">
                  <c:v>1518.9</c:v>
                </c:pt>
                <c:pt idx="1706">
                  <c:v>1327.6</c:v>
                </c:pt>
                <c:pt idx="1707">
                  <c:v>1174.2</c:v>
                </c:pt>
                <c:pt idx="1708">
                  <c:v>1153.7</c:v>
                </c:pt>
                <c:pt idx="1709">
                  <c:v>1263.5</c:v>
                </c:pt>
                <c:pt idx="1710">
                  <c:v>1210.0999999999999</c:v>
                </c:pt>
                <c:pt idx="1711">
                  <c:v>1070.5</c:v>
                </c:pt>
                <c:pt idx="1712">
                  <c:v>1123.0999999999999</c:v>
                </c:pt>
                <c:pt idx="1713">
                  <c:v>1029.0999999999999</c:v>
                </c:pt>
                <c:pt idx="1714">
                  <c:v>1089.8</c:v>
                </c:pt>
                <c:pt idx="1715">
                  <c:v>1046.0999999999999</c:v>
                </c:pt>
                <c:pt idx="1716">
                  <c:v>926.5</c:v>
                </c:pt>
                <c:pt idx="1717">
                  <c:v>1253.4000000000001</c:v>
                </c:pt>
                <c:pt idx="1718">
                  <c:v>1272.3</c:v>
                </c:pt>
                <c:pt idx="1719">
                  <c:v>1235.0999999999999</c:v>
                </c:pt>
                <c:pt idx="1720">
                  <c:v>1261</c:v>
                </c:pt>
                <c:pt idx="1721">
                  <c:v>1289.5999999999999</c:v>
                </c:pt>
                <c:pt idx="1722">
                  <c:v>1209.7</c:v>
                </c:pt>
                <c:pt idx="1723">
                  <c:v>1204.4000000000001</c:v>
                </c:pt>
                <c:pt idx="1724">
                  <c:v>952.5</c:v>
                </c:pt>
                <c:pt idx="1725">
                  <c:v>1190.5999999999999</c:v>
                </c:pt>
                <c:pt idx="1726">
                  <c:v>1283.5</c:v>
                </c:pt>
                <c:pt idx="1727">
                  <c:v>1315.8</c:v>
                </c:pt>
                <c:pt idx="1728">
                  <c:v>1134</c:v>
                </c:pt>
                <c:pt idx="1729">
                  <c:v>1002.1</c:v>
                </c:pt>
                <c:pt idx="1730">
                  <c:v>1158.5999999999999</c:v>
                </c:pt>
                <c:pt idx="1731">
                  <c:v>1141.9000000000001</c:v>
                </c:pt>
                <c:pt idx="1732">
                  <c:v>1015.2</c:v>
                </c:pt>
                <c:pt idx="1733">
                  <c:v>926.6</c:v>
                </c:pt>
                <c:pt idx="1734">
                  <c:v>889.9</c:v>
                </c:pt>
                <c:pt idx="1735">
                  <c:v>1007.9</c:v>
                </c:pt>
                <c:pt idx="1736">
                  <c:v>1200.5999999999999</c:v>
                </c:pt>
                <c:pt idx="1737">
                  <c:v>1088.8</c:v>
                </c:pt>
                <c:pt idx="1738">
                  <c:v>833.4</c:v>
                </c:pt>
                <c:pt idx="1739">
                  <c:v>762.8</c:v>
                </c:pt>
                <c:pt idx="1740">
                  <c:v>810.9</c:v>
                </c:pt>
                <c:pt idx="1741">
                  <c:v>944.3</c:v>
                </c:pt>
                <c:pt idx="1742">
                  <c:v>1163.2</c:v>
                </c:pt>
                <c:pt idx="1743">
                  <c:v>1064.2</c:v>
                </c:pt>
                <c:pt idx="1744">
                  <c:v>950.2</c:v>
                </c:pt>
                <c:pt idx="1745">
                  <c:v>733.1</c:v>
                </c:pt>
                <c:pt idx="1746">
                  <c:v>708.4</c:v>
                </c:pt>
                <c:pt idx="1747">
                  <c:v>768.8</c:v>
                </c:pt>
                <c:pt idx="1748">
                  <c:v>794.9</c:v>
                </c:pt>
                <c:pt idx="1749">
                  <c:v>814.5</c:v>
                </c:pt>
                <c:pt idx="1750">
                  <c:v>908.9</c:v>
                </c:pt>
                <c:pt idx="1751">
                  <c:v>733.8</c:v>
                </c:pt>
                <c:pt idx="1752">
                  <c:v>813.2</c:v>
                </c:pt>
                <c:pt idx="1753">
                  <c:v>798.1</c:v>
                </c:pt>
                <c:pt idx="1754">
                  <c:v>794.8</c:v>
                </c:pt>
                <c:pt idx="1755">
                  <c:v>886.8</c:v>
                </c:pt>
                <c:pt idx="1756">
                  <c:v>1001.3</c:v>
                </c:pt>
                <c:pt idx="1757">
                  <c:v>954.1</c:v>
                </c:pt>
                <c:pt idx="1758">
                  <c:v>886.7</c:v>
                </c:pt>
                <c:pt idx="1759">
                  <c:v>817.8</c:v>
                </c:pt>
                <c:pt idx="1760">
                  <c:v>865.9</c:v>
                </c:pt>
                <c:pt idx="1761">
                  <c:v>903.3</c:v>
                </c:pt>
                <c:pt idx="1762">
                  <c:v>836.6</c:v>
                </c:pt>
                <c:pt idx="1763">
                  <c:v>769.8</c:v>
                </c:pt>
                <c:pt idx="1764">
                  <c:v>735.3</c:v>
                </c:pt>
                <c:pt idx="1765">
                  <c:v>711.3</c:v>
                </c:pt>
                <c:pt idx="1766">
                  <c:v>721</c:v>
                </c:pt>
                <c:pt idx="1767">
                  <c:v>692.4</c:v>
                </c:pt>
                <c:pt idx="1768">
                  <c:v>704</c:v>
                </c:pt>
                <c:pt idx="1769">
                  <c:v>741.7</c:v>
                </c:pt>
                <c:pt idx="1770">
                  <c:v>905.7</c:v>
                </c:pt>
                <c:pt idx="1771">
                  <c:v>895.2</c:v>
                </c:pt>
                <c:pt idx="1772">
                  <c:v>865.7</c:v>
                </c:pt>
                <c:pt idx="1773">
                  <c:v>739.9</c:v>
                </c:pt>
                <c:pt idx="1774">
                  <c:v>707.9</c:v>
                </c:pt>
                <c:pt idx="1775">
                  <c:v>753.9</c:v>
                </c:pt>
                <c:pt idx="1776">
                  <c:v>756.3</c:v>
                </c:pt>
                <c:pt idx="1777">
                  <c:v>851.9</c:v>
                </c:pt>
                <c:pt idx="1778">
                  <c:v>858.1</c:v>
                </c:pt>
                <c:pt idx="1779">
                  <c:v>819.3</c:v>
                </c:pt>
                <c:pt idx="1780">
                  <c:v>725</c:v>
                </c:pt>
                <c:pt idx="1781">
                  <c:v>669.4</c:v>
                </c:pt>
                <c:pt idx="1782">
                  <c:v>715.9</c:v>
                </c:pt>
                <c:pt idx="1783">
                  <c:v>751.9</c:v>
                </c:pt>
                <c:pt idx="1784">
                  <c:v>824</c:v>
                </c:pt>
                <c:pt idx="1785">
                  <c:v>930.6</c:v>
                </c:pt>
                <c:pt idx="1786">
                  <c:v>1009.8</c:v>
                </c:pt>
                <c:pt idx="1787">
                  <c:v>845.6</c:v>
                </c:pt>
                <c:pt idx="1788">
                  <c:v>765.5</c:v>
                </c:pt>
                <c:pt idx="1789">
                  <c:v>795.4</c:v>
                </c:pt>
                <c:pt idx="1790">
                  <c:v>770.9</c:v>
                </c:pt>
                <c:pt idx="1791">
                  <c:v>840.2</c:v>
                </c:pt>
                <c:pt idx="1792">
                  <c:v>1004.2</c:v>
                </c:pt>
                <c:pt idx="1793">
                  <c:v>915.1</c:v>
                </c:pt>
                <c:pt idx="1794">
                  <c:v>625.20000000000005</c:v>
                </c:pt>
                <c:pt idx="1795">
                  <c:v>674.9</c:v>
                </c:pt>
                <c:pt idx="1796">
                  <c:v>780.4</c:v>
                </c:pt>
                <c:pt idx="1797">
                  <c:v>746.8</c:v>
                </c:pt>
                <c:pt idx="1798">
                  <c:v>743.6</c:v>
                </c:pt>
                <c:pt idx="1799">
                  <c:v>733.5</c:v>
                </c:pt>
                <c:pt idx="1800">
                  <c:v>688.1</c:v>
                </c:pt>
                <c:pt idx="1801">
                  <c:v>622.29999999999995</c:v>
                </c:pt>
                <c:pt idx="1802">
                  <c:v>628.79999999999995</c:v>
                </c:pt>
                <c:pt idx="1803">
                  <c:v>726.7</c:v>
                </c:pt>
                <c:pt idx="1804">
                  <c:v>747.9</c:v>
                </c:pt>
                <c:pt idx="1805">
                  <c:v>762.5</c:v>
                </c:pt>
                <c:pt idx="1806">
                  <c:v>893.6</c:v>
                </c:pt>
                <c:pt idx="1807">
                  <c:v>828.2</c:v>
                </c:pt>
                <c:pt idx="1808">
                  <c:v>625.1</c:v>
                </c:pt>
                <c:pt idx="1809">
                  <c:v>646.1</c:v>
                </c:pt>
                <c:pt idx="1810">
                  <c:v>766</c:v>
                </c:pt>
                <c:pt idx="1811">
                  <c:v>924.7</c:v>
                </c:pt>
                <c:pt idx="1812">
                  <c:v>959.6</c:v>
                </c:pt>
                <c:pt idx="1813">
                  <c:v>715.9</c:v>
                </c:pt>
                <c:pt idx="1814">
                  <c:v>683.5</c:v>
                </c:pt>
                <c:pt idx="1815">
                  <c:v>660.3</c:v>
                </c:pt>
                <c:pt idx="1816">
                  <c:v>628.29999999999995</c:v>
                </c:pt>
                <c:pt idx="1817">
                  <c:v>571.5</c:v>
                </c:pt>
                <c:pt idx="1818">
                  <c:v>776.9</c:v>
                </c:pt>
                <c:pt idx="1819">
                  <c:v>771.4</c:v>
                </c:pt>
                <c:pt idx="1820">
                  <c:v>476.1</c:v>
                </c:pt>
                <c:pt idx="1821">
                  <c:v>496.5</c:v>
                </c:pt>
                <c:pt idx="1822">
                  <c:v>528.79999999999995</c:v>
                </c:pt>
                <c:pt idx="1823">
                  <c:v>542.70000000000005</c:v>
                </c:pt>
                <c:pt idx="1824">
                  <c:v>561.4</c:v>
                </c:pt>
                <c:pt idx="1825">
                  <c:v>785.2</c:v>
                </c:pt>
                <c:pt idx="1826">
                  <c:v>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E-44B9-9E3F-AD6C94DE7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702912"/>
        <c:axId val="2070698976"/>
      </c:barChart>
      <c:lineChart>
        <c:grouping val="standard"/>
        <c:varyColors val="0"/>
        <c:ser>
          <c:idx val="1"/>
          <c:order val="1"/>
          <c:tx>
            <c:strRef>
              <c:f>'Figure 24'!$C$2</c:f>
              <c:strCache>
                <c:ptCount val="1"/>
                <c:pt idx="0">
                  <c:v>Maximum southern production - Existing and Committed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24'!$A$3:$A$1834</c:f>
              <c:numCache>
                <c:formatCode>m/d/yyyy</c:formatCode>
                <c:ptCount val="183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  <c:pt idx="730">
                  <c:v>44561</c:v>
                </c:pt>
                <c:pt idx="731">
                  <c:v>44562</c:v>
                </c:pt>
                <c:pt idx="732">
                  <c:v>44563</c:v>
                </c:pt>
                <c:pt idx="733">
                  <c:v>44564</c:v>
                </c:pt>
                <c:pt idx="734">
                  <c:v>44565</c:v>
                </c:pt>
                <c:pt idx="735">
                  <c:v>44566</c:v>
                </c:pt>
                <c:pt idx="736">
                  <c:v>44567</c:v>
                </c:pt>
                <c:pt idx="737">
                  <c:v>44568</c:v>
                </c:pt>
                <c:pt idx="738">
                  <c:v>44569</c:v>
                </c:pt>
                <c:pt idx="739">
                  <c:v>44570</c:v>
                </c:pt>
                <c:pt idx="740">
                  <c:v>44571</c:v>
                </c:pt>
                <c:pt idx="741">
                  <c:v>44572</c:v>
                </c:pt>
                <c:pt idx="742">
                  <c:v>44573</c:v>
                </c:pt>
                <c:pt idx="743">
                  <c:v>44574</c:v>
                </c:pt>
                <c:pt idx="744">
                  <c:v>44575</c:v>
                </c:pt>
                <c:pt idx="745">
                  <c:v>44576</c:v>
                </c:pt>
                <c:pt idx="746">
                  <c:v>44577</c:v>
                </c:pt>
                <c:pt idx="747">
                  <c:v>44578</c:v>
                </c:pt>
                <c:pt idx="748">
                  <c:v>44579</c:v>
                </c:pt>
                <c:pt idx="749">
                  <c:v>44580</c:v>
                </c:pt>
                <c:pt idx="750">
                  <c:v>44581</c:v>
                </c:pt>
                <c:pt idx="751">
                  <c:v>44582</c:v>
                </c:pt>
                <c:pt idx="752">
                  <c:v>44583</c:v>
                </c:pt>
                <c:pt idx="753">
                  <c:v>44584</c:v>
                </c:pt>
                <c:pt idx="754">
                  <c:v>44585</c:v>
                </c:pt>
                <c:pt idx="755">
                  <c:v>44586</c:v>
                </c:pt>
                <c:pt idx="756">
                  <c:v>44587</c:v>
                </c:pt>
                <c:pt idx="757">
                  <c:v>44588</c:v>
                </c:pt>
                <c:pt idx="758">
                  <c:v>44589</c:v>
                </c:pt>
                <c:pt idx="759">
                  <c:v>44590</c:v>
                </c:pt>
                <c:pt idx="760">
                  <c:v>44591</c:v>
                </c:pt>
                <c:pt idx="761">
                  <c:v>44592</c:v>
                </c:pt>
                <c:pt idx="762">
                  <c:v>44593</c:v>
                </c:pt>
                <c:pt idx="763">
                  <c:v>44594</c:v>
                </c:pt>
                <c:pt idx="764">
                  <c:v>44595</c:v>
                </c:pt>
                <c:pt idx="765">
                  <c:v>44596</c:v>
                </c:pt>
                <c:pt idx="766">
                  <c:v>44597</c:v>
                </c:pt>
                <c:pt idx="767">
                  <c:v>44598</c:v>
                </c:pt>
                <c:pt idx="768">
                  <c:v>44599</c:v>
                </c:pt>
                <c:pt idx="769">
                  <c:v>44600</c:v>
                </c:pt>
                <c:pt idx="770">
                  <c:v>44601</c:v>
                </c:pt>
                <c:pt idx="771">
                  <c:v>44602</c:v>
                </c:pt>
                <c:pt idx="772">
                  <c:v>44603</c:v>
                </c:pt>
                <c:pt idx="773">
                  <c:v>44604</c:v>
                </c:pt>
                <c:pt idx="774">
                  <c:v>44605</c:v>
                </c:pt>
                <c:pt idx="775">
                  <c:v>44606</c:v>
                </c:pt>
                <c:pt idx="776">
                  <c:v>44607</c:v>
                </c:pt>
                <c:pt idx="777">
                  <c:v>44608</c:v>
                </c:pt>
                <c:pt idx="778">
                  <c:v>44609</c:v>
                </c:pt>
                <c:pt idx="779">
                  <c:v>44610</c:v>
                </c:pt>
                <c:pt idx="780">
                  <c:v>44611</c:v>
                </c:pt>
                <c:pt idx="781">
                  <c:v>44612</c:v>
                </c:pt>
                <c:pt idx="782">
                  <c:v>44613</c:v>
                </c:pt>
                <c:pt idx="783">
                  <c:v>44614</c:v>
                </c:pt>
                <c:pt idx="784">
                  <c:v>44615</c:v>
                </c:pt>
                <c:pt idx="785">
                  <c:v>44616</c:v>
                </c:pt>
                <c:pt idx="786">
                  <c:v>44617</c:v>
                </c:pt>
                <c:pt idx="787">
                  <c:v>44618</c:v>
                </c:pt>
                <c:pt idx="788">
                  <c:v>44619</c:v>
                </c:pt>
                <c:pt idx="789">
                  <c:v>44620</c:v>
                </c:pt>
                <c:pt idx="790">
                  <c:v>44621</c:v>
                </c:pt>
                <c:pt idx="791">
                  <c:v>44622</c:v>
                </c:pt>
                <c:pt idx="792">
                  <c:v>44623</c:v>
                </c:pt>
                <c:pt idx="793">
                  <c:v>44624</c:v>
                </c:pt>
                <c:pt idx="794">
                  <c:v>44625</c:v>
                </c:pt>
                <c:pt idx="795">
                  <c:v>44626</c:v>
                </c:pt>
                <c:pt idx="796">
                  <c:v>44627</c:v>
                </c:pt>
                <c:pt idx="797">
                  <c:v>44628</c:v>
                </c:pt>
                <c:pt idx="798">
                  <c:v>44629</c:v>
                </c:pt>
                <c:pt idx="799">
                  <c:v>44630</c:v>
                </c:pt>
                <c:pt idx="800">
                  <c:v>44631</c:v>
                </c:pt>
                <c:pt idx="801">
                  <c:v>44632</c:v>
                </c:pt>
                <c:pt idx="802">
                  <c:v>44633</c:v>
                </c:pt>
                <c:pt idx="803">
                  <c:v>44634</c:v>
                </c:pt>
                <c:pt idx="804">
                  <c:v>44635</c:v>
                </c:pt>
                <c:pt idx="805">
                  <c:v>44636</c:v>
                </c:pt>
                <c:pt idx="806">
                  <c:v>44637</c:v>
                </c:pt>
                <c:pt idx="807">
                  <c:v>44638</c:v>
                </c:pt>
                <c:pt idx="808">
                  <c:v>44639</c:v>
                </c:pt>
                <c:pt idx="809">
                  <c:v>44640</c:v>
                </c:pt>
                <c:pt idx="810">
                  <c:v>44641</c:v>
                </c:pt>
                <c:pt idx="811">
                  <c:v>44642</c:v>
                </c:pt>
                <c:pt idx="812">
                  <c:v>44643</c:v>
                </c:pt>
                <c:pt idx="813">
                  <c:v>44644</c:v>
                </c:pt>
                <c:pt idx="814">
                  <c:v>44645</c:v>
                </c:pt>
                <c:pt idx="815">
                  <c:v>44646</c:v>
                </c:pt>
                <c:pt idx="816">
                  <c:v>44647</c:v>
                </c:pt>
                <c:pt idx="817">
                  <c:v>44648</c:v>
                </c:pt>
                <c:pt idx="818">
                  <c:v>44649</c:v>
                </c:pt>
                <c:pt idx="819">
                  <c:v>44650</c:v>
                </c:pt>
                <c:pt idx="820">
                  <c:v>44651</c:v>
                </c:pt>
                <c:pt idx="821">
                  <c:v>44652</c:v>
                </c:pt>
                <c:pt idx="822">
                  <c:v>44653</c:v>
                </c:pt>
                <c:pt idx="823">
                  <c:v>44654</c:v>
                </c:pt>
                <c:pt idx="824">
                  <c:v>44655</c:v>
                </c:pt>
                <c:pt idx="825">
                  <c:v>44656</c:v>
                </c:pt>
                <c:pt idx="826">
                  <c:v>44657</c:v>
                </c:pt>
                <c:pt idx="827">
                  <c:v>44658</c:v>
                </c:pt>
                <c:pt idx="828">
                  <c:v>44659</c:v>
                </c:pt>
                <c:pt idx="829">
                  <c:v>44660</c:v>
                </c:pt>
                <c:pt idx="830">
                  <c:v>44661</c:v>
                </c:pt>
                <c:pt idx="831">
                  <c:v>44662</c:v>
                </c:pt>
                <c:pt idx="832">
                  <c:v>44663</c:v>
                </c:pt>
                <c:pt idx="833">
                  <c:v>44664</c:v>
                </c:pt>
                <c:pt idx="834">
                  <c:v>44665</c:v>
                </c:pt>
                <c:pt idx="835">
                  <c:v>44666</c:v>
                </c:pt>
                <c:pt idx="836">
                  <c:v>44667</c:v>
                </c:pt>
                <c:pt idx="837">
                  <c:v>44668</c:v>
                </c:pt>
                <c:pt idx="838">
                  <c:v>44669</c:v>
                </c:pt>
                <c:pt idx="839">
                  <c:v>44670</c:v>
                </c:pt>
                <c:pt idx="840">
                  <c:v>44671</c:v>
                </c:pt>
                <c:pt idx="841">
                  <c:v>44672</c:v>
                </c:pt>
                <c:pt idx="842">
                  <c:v>44673</c:v>
                </c:pt>
                <c:pt idx="843">
                  <c:v>44674</c:v>
                </c:pt>
                <c:pt idx="844">
                  <c:v>44675</c:v>
                </c:pt>
                <c:pt idx="845">
                  <c:v>44676</c:v>
                </c:pt>
                <c:pt idx="846">
                  <c:v>44677</c:v>
                </c:pt>
                <c:pt idx="847">
                  <c:v>44678</c:v>
                </c:pt>
                <c:pt idx="848">
                  <c:v>44679</c:v>
                </c:pt>
                <c:pt idx="849">
                  <c:v>44680</c:v>
                </c:pt>
                <c:pt idx="850">
                  <c:v>44681</c:v>
                </c:pt>
                <c:pt idx="851">
                  <c:v>44682</c:v>
                </c:pt>
                <c:pt idx="852">
                  <c:v>44683</c:v>
                </c:pt>
                <c:pt idx="853">
                  <c:v>44684</c:v>
                </c:pt>
                <c:pt idx="854">
                  <c:v>44685</c:v>
                </c:pt>
                <c:pt idx="855">
                  <c:v>44686</c:v>
                </c:pt>
                <c:pt idx="856">
                  <c:v>44687</c:v>
                </c:pt>
                <c:pt idx="857">
                  <c:v>44688</c:v>
                </c:pt>
                <c:pt idx="858">
                  <c:v>44689</c:v>
                </c:pt>
                <c:pt idx="859">
                  <c:v>44690</c:v>
                </c:pt>
                <c:pt idx="860">
                  <c:v>44691</c:v>
                </c:pt>
                <c:pt idx="861">
                  <c:v>44692</c:v>
                </c:pt>
                <c:pt idx="862">
                  <c:v>44693</c:v>
                </c:pt>
                <c:pt idx="863">
                  <c:v>44694</c:v>
                </c:pt>
                <c:pt idx="864">
                  <c:v>44695</c:v>
                </c:pt>
                <c:pt idx="865">
                  <c:v>44696</c:v>
                </c:pt>
                <c:pt idx="866">
                  <c:v>44697</c:v>
                </c:pt>
                <c:pt idx="867">
                  <c:v>44698</c:v>
                </c:pt>
                <c:pt idx="868">
                  <c:v>44699</c:v>
                </c:pt>
                <c:pt idx="869">
                  <c:v>44700</c:v>
                </c:pt>
                <c:pt idx="870">
                  <c:v>44701</c:v>
                </c:pt>
                <c:pt idx="871">
                  <c:v>44702</c:v>
                </c:pt>
                <c:pt idx="872">
                  <c:v>44703</c:v>
                </c:pt>
                <c:pt idx="873">
                  <c:v>44704</c:v>
                </c:pt>
                <c:pt idx="874">
                  <c:v>44705</c:v>
                </c:pt>
                <c:pt idx="875">
                  <c:v>44706</c:v>
                </c:pt>
                <c:pt idx="876">
                  <c:v>44707</c:v>
                </c:pt>
                <c:pt idx="877">
                  <c:v>44708</c:v>
                </c:pt>
                <c:pt idx="878">
                  <c:v>44709</c:v>
                </c:pt>
                <c:pt idx="879">
                  <c:v>44710</c:v>
                </c:pt>
                <c:pt idx="880">
                  <c:v>44711</c:v>
                </c:pt>
                <c:pt idx="881">
                  <c:v>44712</c:v>
                </c:pt>
                <c:pt idx="882">
                  <c:v>44713</c:v>
                </c:pt>
                <c:pt idx="883">
                  <c:v>44714</c:v>
                </c:pt>
                <c:pt idx="884">
                  <c:v>44715</c:v>
                </c:pt>
                <c:pt idx="885">
                  <c:v>44716</c:v>
                </c:pt>
                <c:pt idx="886">
                  <c:v>44717</c:v>
                </c:pt>
                <c:pt idx="887">
                  <c:v>44718</c:v>
                </c:pt>
                <c:pt idx="888">
                  <c:v>44719</c:v>
                </c:pt>
                <c:pt idx="889">
                  <c:v>44720</c:v>
                </c:pt>
                <c:pt idx="890">
                  <c:v>44721</c:v>
                </c:pt>
                <c:pt idx="891">
                  <c:v>44722</c:v>
                </c:pt>
                <c:pt idx="892">
                  <c:v>44723</c:v>
                </c:pt>
                <c:pt idx="893">
                  <c:v>44724</c:v>
                </c:pt>
                <c:pt idx="894">
                  <c:v>44725</c:v>
                </c:pt>
                <c:pt idx="895">
                  <c:v>44726</c:v>
                </c:pt>
                <c:pt idx="896">
                  <c:v>44727</c:v>
                </c:pt>
                <c:pt idx="897">
                  <c:v>44728</c:v>
                </c:pt>
                <c:pt idx="898">
                  <c:v>44729</c:v>
                </c:pt>
                <c:pt idx="899">
                  <c:v>44730</c:v>
                </c:pt>
                <c:pt idx="900">
                  <c:v>44731</c:v>
                </c:pt>
                <c:pt idx="901">
                  <c:v>44732</c:v>
                </c:pt>
                <c:pt idx="902">
                  <c:v>44733</c:v>
                </c:pt>
                <c:pt idx="903">
                  <c:v>44734</c:v>
                </c:pt>
                <c:pt idx="904">
                  <c:v>44735</c:v>
                </c:pt>
                <c:pt idx="905">
                  <c:v>44736</c:v>
                </c:pt>
                <c:pt idx="906">
                  <c:v>44737</c:v>
                </c:pt>
                <c:pt idx="907">
                  <c:v>44738</c:v>
                </c:pt>
                <c:pt idx="908">
                  <c:v>44739</c:v>
                </c:pt>
                <c:pt idx="909">
                  <c:v>44740</c:v>
                </c:pt>
                <c:pt idx="910">
                  <c:v>44741</c:v>
                </c:pt>
                <c:pt idx="911">
                  <c:v>44742</c:v>
                </c:pt>
                <c:pt idx="912">
                  <c:v>44743</c:v>
                </c:pt>
                <c:pt idx="913">
                  <c:v>44744</c:v>
                </c:pt>
                <c:pt idx="914">
                  <c:v>44745</c:v>
                </c:pt>
                <c:pt idx="915">
                  <c:v>44746</c:v>
                </c:pt>
                <c:pt idx="916">
                  <c:v>44747</c:v>
                </c:pt>
                <c:pt idx="917">
                  <c:v>44748</c:v>
                </c:pt>
                <c:pt idx="918">
                  <c:v>44749</c:v>
                </c:pt>
                <c:pt idx="919">
                  <c:v>44750</c:v>
                </c:pt>
                <c:pt idx="920">
                  <c:v>44751</c:v>
                </c:pt>
                <c:pt idx="921">
                  <c:v>44752</c:v>
                </c:pt>
                <c:pt idx="922">
                  <c:v>44753</c:v>
                </c:pt>
                <c:pt idx="923">
                  <c:v>44754</c:v>
                </c:pt>
                <c:pt idx="924">
                  <c:v>44755</c:v>
                </c:pt>
                <c:pt idx="925">
                  <c:v>44756</c:v>
                </c:pt>
                <c:pt idx="926">
                  <c:v>44757</c:v>
                </c:pt>
                <c:pt idx="927">
                  <c:v>44758</c:v>
                </c:pt>
                <c:pt idx="928">
                  <c:v>44759</c:v>
                </c:pt>
                <c:pt idx="929">
                  <c:v>44760</c:v>
                </c:pt>
                <c:pt idx="930">
                  <c:v>44761</c:v>
                </c:pt>
                <c:pt idx="931">
                  <c:v>44762</c:v>
                </c:pt>
                <c:pt idx="932">
                  <c:v>44763</c:v>
                </c:pt>
                <c:pt idx="933">
                  <c:v>44764</c:v>
                </c:pt>
                <c:pt idx="934">
                  <c:v>44765</c:v>
                </c:pt>
                <c:pt idx="935">
                  <c:v>44766</c:v>
                </c:pt>
                <c:pt idx="936">
                  <c:v>44767</c:v>
                </c:pt>
                <c:pt idx="937">
                  <c:v>44768</c:v>
                </c:pt>
                <c:pt idx="938">
                  <c:v>44769</c:v>
                </c:pt>
                <c:pt idx="939">
                  <c:v>44770</c:v>
                </c:pt>
                <c:pt idx="940">
                  <c:v>44771</c:v>
                </c:pt>
                <c:pt idx="941">
                  <c:v>44772</c:v>
                </c:pt>
                <c:pt idx="942">
                  <c:v>44773</c:v>
                </c:pt>
                <c:pt idx="943">
                  <c:v>44774</c:v>
                </c:pt>
                <c:pt idx="944">
                  <c:v>44775</c:v>
                </c:pt>
                <c:pt idx="945">
                  <c:v>44776</c:v>
                </c:pt>
                <c:pt idx="946">
                  <c:v>44777</c:v>
                </c:pt>
                <c:pt idx="947">
                  <c:v>44778</c:v>
                </c:pt>
                <c:pt idx="948">
                  <c:v>44779</c:v>
                </c:pt>
                <c:pt idx="949">
                  <c:v>44780</c:v>
                </c:pt>
                <c:pt idx="950">
                  <c:v>44781</c:v>
                </c:pt>
                <c:pt idx="951">
                  <c:v>44782</c:v>
                </c:pt>
                <c:pt idx="952">
                  <c:v>44783</c:v>
                </c:pt>
                <c:pt idx="953">
                  <c:v>44784</c:v>
                </c:pt>
                <c:pt idx="954">
                  <c:v>44785</c:v>
                </c:pt>
                <c:pt idx="955">
                  <c:v>44786</c:v>
                </c:pt>
                <c:pt idx="956">
                  <c:v>44787</c:v>
                </c:pt>
                <c:pt idx="957">
                  <c:v>44788</c:v>
                </c:pt>
                <c:pt idx="958">
                  <c:v>44789</c:v>
                </c:pt>
                <c:pt idx="959">
                  <c:v>44790</c:v>
                </c:pt>
                <c:pt idx="960">
                  <c:v>44791</c:v>
                </c:pt>
                <c:pt idx="961">
                  <c:v>44792</c:v>
                </c:pt>
                <c:pt idx="962">
                  <c:v>44793</c:v>
                </c:pt>
                <c:pt idx="963">
                  <c:v>44794</c:v>
                </c:pt>
                <c:pt idx="964">
                  <c:v>44795</c:v>
                </c:pt>
                <c:pt idx="965">
                  <c:v>44796</c:v>
                </c:pt>
                <c:pt idx="966">
                  <c:v>44797</c:v>
                </c:pt>
                <c:pt idx="967">
                  <c:v>44798</c:v>
                </c:pt>
                <c:pt idx="968">
                  <c:v>44799</c:v>
                </c:pt>
                <c:pt idx="969">
                  <c:v>44800</c:v>
                </c:pt>
                <c:pt idx="970">
                  <c:v>44801</c:v>
                </c:pt>
                <c:pt idx="971">
                  <c:v>44802</c:v>
                </c:pt>
                <c:pt idx="972">
                  <c:v>44803</c:v>
                </c:pt>
                <c:pt idx="973">
                  <c:v>44804</c:v>
                </c:pt>
                <c:pt idx="974">
                  <c:v>44805</c:v>
                </c:pt>
                <c:pt idx="975">
                  <c:v>44806</c:v>
                </c:pt>
                <c:pt idx="976">
                  <c:v>44807</c:v>
                </c:pt>
                <c:pt idx="977">
                  <c:v>44808</c:v>
                </c:pt>
                <c:pt idx="978">
                  <c:v>44809</c:v>
                </c:pt>
                <c:pt idx="979">
                  <c:v>44810</c:v>
                </c:pt>
                <c:pt idx="980">
                  <c:v>44811</c:v>
                </c:pt>
                <c:pt idx="981">
                  <c:v>44812</c:v>
                </c:pt>
                <c:pt idx="982">
                  <c:v>44813</c:v>
                </c:pt>
                <c:pt idx="983">
                  <c:v>44814</c:v>
                </c:pt>
                <c:pt idx="984">
                  <c:v>44815</c:v>
                </c:pt>
                <c:pt idx="985">
                  <c:v>44816</c:v>
                </c:pt>
                <c:pt idx="986">
                  <c:v>44817</c:v>
                </c:pt>
                <c:pt idx="987">
                  <c:v>44818</c:v>
                </c:pt>
                <c:pt idx="988">
                  <c:v>44819</c:v>
                </c:pt>
                <c:pt idx="989">
                  <c:v>44820</c:v>
                </c:pt>
                <c:pt idx="990">
                  <c:v>44821</c:v>
                </c:pt>
                <c:pt idx="991">
                  <c:v>44822</c:v>
                </c:pt>
                <c:pt idx="992">
                  <c:v>44823</c:v>
                </c:pt>
                <c:pt idx="993">
                  <c:v>44824</c:v>
                </c:pt>
                <c:pt idx="994">
                  <c:v>44825</c:v>
                </c:pt>
                <c:pt idx="995">
                  <c:v>44826</c:v>
                </c:pt>
                <c:pt idx="996">
                  <c:v>44827</c:v>
                </c:pt>
                <c:pt idx="997">
                  <c:v>44828</c:v>
                </c:pt>
                <c:pt idx="998">
                  <c:v>44829</c:v>
                </c:pt>
                <c:pt idx="999">
                  <c:v>44830</c:v>
                </c:pt>
                <c:pt idx="1000">
                  <c:v>44831</c:v>
                </c:pt>
                <c:pt idx="1001">
                  <c:v>44832</c:v>
                </c:pt>
                <c:pt idx="1002">
                  <c:v>44833</c:v>
                </c:pt>
                <c:pt idx="1003">
                  <c:v>44834</c:v>
                </c:pt>
                <c:pt idx="1004">
                  <c:v>44835</c:v>
                </c:pt>
                <c:pt idx="1005">
                  <c:v>44836</c:v>
                </c:pt>
                <c:pt idx="1006">
                  <c:v>44837</c:v>
                </c:pt>
                <c:pt idx="1007">
                  <c:v>44838</c:v>
                </c:pt>
                <c:pt idx="1008">
                  <c:v>44839</c:v>
                </c:pt>
                <c:pt idx="1009">
                  <c:v>44840</c:v>
                </c:pt>
                <c:pt idx="1010">
                  <c:v>44841</c:v>
                </c:pt>
                <c:pt idx="1011">
                  <c:v>44842</c:v>
                </c:pt>
                <c:pt idx="1012">
                  <c:v>44843</c:v>
                </c:pt>
                <c:pt idx="1013">
                  <c:v>44844</c:v>
                </c:pt>
                <c:pt idx="1014">
                  <c:v>44845</c:v>
                </c:pt>
                <c:pt idx="1015">
                  <c:v>44846</c:v>
                </c:pt>
                <c:pt idx="1016">
                  <c:v>44847</c:v>
                </c:pt>
                <c:pt idx="1017">
                  <c:v>44848</c:v>
                </c:pt>
                <c:pt idx="1018">
                  <c:v>44849</c:v>
                </c:pt>
                <c:pt idx="1019">
                  <c:v>44850</c:v>
                </c:pt>
                <c:pt idx="1020">
                  <c:v>44851</c:v>
                </c:pt>
                <c:pt idx="1021">
                  <c:v>44852</c:v>
                </c:pt>
                <c:pt idx="1022">
                  <c:v>44853</c:v>
                </c:pt>
                <c:pt idx="1023">
                  <c:v>44854</c:v>
                </c:pt>
                <c:pt idx="1024">
                  <c:v>44855</c:v>
                </c:pt>
                <c:pt idx="1025">
                  <c:v>44856</c:v>
                </c:pt>
                <c:pt idx="1026">
                  <c:v>44857</c:v>
                </c:pt>
                <c:pt idx="1027">
                  <c:v>44858</c:v>
                </c:pt>
                <c:pt idx="1028">
                  <c:v>44859</c:v>
                </c:pt>
                <c:pt idx="1029">
                  <c:v>44860</c:v>
                </c:pt>
                <c:pt idx="1030">
                  <c:v>44861</c:v>
                </c:pt>
                <c:pt idx="1031">
                  <c:v>44862</c:v>
                </c:pt>
                <c:pt idx="1032">
                  <c:v>44863</c:v>
                </c:pt>
                <c:pt idx="1033">
                  <c:v>44864</c:v>
                </c:pt>
                <c:pt idx="1034">
                  <c:v>44865</c:v>
                </c:pt>
                <c:pt idx="1035">
                  <c:v>44866</c:v>
                </c:pt>
                <c:pt idx="1036">
                  <c:v>44867</c:v>
                </c:pt>
                <c:pt idx="1037">
                  <c:v>44868</c:v>
                </c:pt>
                <c:pt idx="1038">
                  <c:v>44869</c:v>
                </c:pt>
                <c:pt idx="1039">
                  <c:v>44870</c:v>
                </c:pt>
                <c:pt idx="1040">
                  <c:v>44871</c:v>
                </c:pt>
                <c:pt idx="1041">
                  <c:v>44872</c:v>
                </c:pt>
                <c:pt idx="1042">
                  <c:v>44873</c:v>
                </c:pt>
                <c:pt idx="1043">
                  <c:v>44874</c:v>
                </c:pt>
                <c:pt idx="1044">
                  <c:v>44875</c:v>
                </c:pt>
                <c:pt idx="1045">
                  <c:v>44876</c:v>
                </c:pt>
                <c:pt idx="1046">
                  <c:v>44877</c:v>
                </c:pt>
                <c:pt idx="1047">
                  <c:v>44878</c:v>
                </c:pt>
                <c:pt idx="1048">
                  <c:v>44879</c:v>
                </c:pt>
                <c:pt idx="1049">
                  <c:v>44880</c:v>
                </c:pt>
                <c:pt idx="1050">
                  <c:v>44881</c:v>
                </c:pt>
                <c:pt idx="1051">
                  <c:v>44882</c:v>
                </c:pt>
                <c:pt idx="1052">
                  <c:v>44883</c:v>
                </c:pt>
                <c:pt idx="1053">
                  <c:v>44884</c:v>
                </c:pt>
                <c:pt idx="1054">
                  <c:v>44885</c:v>
                </c:pt>
                <c:pt idx="1055">
                  <c:v>44886</c:v>
                </c:pt>
                <c:pt idx="1056">
                  <c:v>44887</c:v>
                </c:pt>
                <c:pt idx="1057">
                  <c:v>44888</c:v>
                </c:pt>
                <c:pt idx="1058">
                  <c:v>44889</c:v>
                </c:pt>
                <c:pt idx="1059">
                  <c:v>44890</c:v>
                </c:pt>
                <c:pt idx="1060">
                  <c:v>44891</c:v>
                </c:pt>
                <c:pt idx="1061">
                  <c:v>44892</c:v>
                </c:pt>
                <c:pt idx="1062">
                  <c:v>44893</c:v>
                </c:pt>
                <c:pt idx="1063">
                  <c:v>44894</c:v>
                </c:pt>
                <c:pt idx="1064">
                  <c:v>44895</c:v>
                </c:pt>
                <c:pt idx="1065">
                  <c:v>44896</c:v>
                </c:pt>
                <c:pt idx="1066">
                  <c:v>44897</c:v>
                </c:pt>
                <c:pt idx="1067">
                  <c:v>44898</c:v>
                </c:pt>
                <c:pt idx="1068">
                  <c:v>44899</c:v>
                </c:pt>
                <c:pt idx="1069">
                  <c:v>44900</c:v>
                </c:pt>
                <c:pt idx="1070">
                  <c:v>44901</c:v>
                </c:pt>
                <c:pt idx="1071">
                  <c:v>44902</c:v>
                </c:pt>
                <c:pt idx="1072">
                  <c:v>44903</c:v>
                </c:pt>
                <c:pt idx="1073">
                  <c:v>44904</c:v>
                </c:pt>
                <c:pt idx="1074">
                  <c:v>44905</c:v>
                </c:pt>
                <c:pt idx="1075">
                  <c:v>44906</c:v>
                </c:pt>
                <c:pt idx="1076">
                  <c:v>44907</c:v>
                </c:pt>
                <c:pt idx="1077">
                  <c:v>44908</c:v>
                </c:pt>
                <c:pt idx="1078">
                  <c:v>44909</c:v>
                </c:pt>
                <c:pt idx="1079">
                  <c:v>44910</c:v>
                </c:pt>
                <c:pt idx="1080">
                  <c:v>44911</c:v>
                </c:pt>
                <c:pt idx="1081">
                  <c:v>44912</c:v>
                </c:pt>
                <c:pt idx="1082">
                  <c:v>44913</c:v>
                </c:pt>
                <c:pt idx="1083">
                  <c:v>44914</c:v>
                </c:pt>
                <c:pt idx="1084">
                  <c:v>44915</c:v>
                </c:pt>
                <c:pt idx="1085">
                  <c:v>44916</c:v>
                </c:pt>
                <c:pt idx="1086">
                  <c:v>44917</c:v>
                </c:pt>
                <c:pt idx="1087">
                  <c:v>44918</c:v>
                </c:pt>
                <c:pt idx="1088">
                  <c:v>44919</c:v>
                </c:pt>
                <c:pt idx="1089">
                  <c:v>44920</c:v>
                </c:pt>
                <c:pt idx="1090">
                  <c:v>44921</c:v>
                </c:pt>
                <c:pt idx="1091">
                  <c:v>44922</c:v>
                </c:pt>
                <c:pt idx="1092">
                  <c:v>44923</c:v>
                </c:pt>
                <c:pt idx="1093">
                  <c:v>44924</c:v>
                </c:pt>
                <c:pt idx="1094">
                  <c:v>44925</c:v>
                </c:pt>
                <c:pt idx="1095">
                  <c:v>44926</c:v>
                </c:pt>
                <c:pt idx="1096">
                  <c:v>44927</c:v>
                </c:pt>
                <c:pt idx="1097">
                  <c:v>44928</c:v>
                </c:pt>
                <c:pt idx="1098">
                  <c:v>44929</c:v>
                </c:pt>
                <c:pt idx="1099">
                  <c:v>44930</c:v>
                </c:pt>
                <c:pt idx="1100">
                  <c:v>44931</c:v>
                </c:pt>
                <c:pt idx="1101">
                  <c:v>44932</c:v>
                </c:pt>
                <c:pt idx="1102">
                  <c:v>44933</c:v>
                </c:pt>
                <c:pt idx="1103">
                  <c:v>44934</c:v>
                </c:pt>
                <c:pt idx="1104">
                  <c:v>44935</c:v>
                </c:pt>
                <c:pt idx="1105">
                  <c:v>44936</c:v>
                </c:pt>
                <c:pt idx="1106">
                  <c:v>44937</c:v>
                </c:pt>
                <c:pt idx="1107">
                  <c:v>44938</c:v>
                </c:pt>
                <c:pt idx="1108">
                  <c:v>44939</c:v>
                </c:pt>
                <c:pt idx="1109">
                  <c:v>44940</c:v>
                </c:pt>
                <c:pt idx="1110">
                  <c:v>44941</c:v>
                </c:pt>
                <c:pt idx="1111">
                  <c:v>44942</c:v>
                </c:pt>
                <c:pt idx="1112">
                  <c:v>44943</c:v>
                </c:pt>
                <c:pt idx="1113">
                  <c:v>44944</c:v>
                </c:pt>
                <c:pt idx="1114">
                  <c:v>44945</c:v>
                </c:pt>
                <c:pt idx="1115">
                  <c:v>44946</c:v>
                </c:pt>
                <c:pt idx="1116">
                  <c:v>44947</c:v>
                </c:pt>
                <c:pt idx="1117">
                  <c:v>44948</c:v>
                </c:pt>
                <c:pt idx="1118">
                  <c:v>44949</c:v>
                </c:pt>
                <c:pt idx="1119">
                  <c:v>44950</c:v>
                </c:pt>
                <c:pt idx="1120">
                  <c:v>44951</c:v>
                </c:pt>
                <c:pt idx="1121">
                  <c:v>44952</c:v>
                </c:pt>
                <c:pt idx="1122">
                  <c:v>44953</c:v>
                </c:pt>
                <c:pt idx="1123">
                  <c:v>44954</c:v>
                </c:pt>
                <c:pt idx="1124">
                  <c:v>44955</c:v>
                </c:pt>
                <c:pt idx="1125">
                  <c:v>44956</c:v>
                </c:pt>
                <c:pt idx="1126">
                  <c:v>44957</c:v>
                </c:pt>
                <c:pt idx="1127">
                  <c:v>44958</c:v>
                </c:pt>
                <c:pt idx="1128">
                  <c:v>44959</c:v>
                </c:pt>
                <c:pt idx="1129">
                  <c:v>44960</c:v>
                </c:pt>
                <c:pt idx="1130">
                  <c:v>44961</c:v>
                </c:pt>
                <c:pt idx="1131">
                  <c:v>44962</c:v>
                </c:pt>
                <c:pt idx="1132">
                  <c:v>44963</c:v>
                </c:pt>
                <c:pt idx="1133">
                  <c:v>44964</c:v>
                </c:pt>
                <c:pt idx="1134">
                  <c:v>44965</c:v>
                </c:pt>
                <c:pt idx="1135">
                  <c:v>44966</c:v>
                </c:pt>
                <c:pt idx="1136">
                  <c:v>44967</c:v>
                </c:pt>
                <c:pt idx="1137">
                  <c:v>44968</c:v>
                </c:pt>
                <c:pt idx="1138">
                  <c:v>44969</c:v>
                </c:pt>
                <c:pt idx="1139">
                  <c:v>44970</c:v>
                </c:pt>
                <c:pt idx="1140">
                  <c:v>44971</c:v>
                </c:pt>
                <c:pt idx="1141">
                  <c:v>44972</c:v>
                </c:pt>
                <c:pt idx="1142">
                  <c:v>44973</c:v>
                </c:pt>
                <c:pt idx="1143">
                  <c:v>44974</c:v>
                </c:pt>
                <c:pt idx="1144">
                  <c:v>44975</c:v>
                </c:pt>
                <c:pt idx="1145">
                  <c:v>44976</c:v>
                </c:pt>
                <c:pt idx="1146">
                  <c:v>44977</c:v>
                </c:pt>
                <c:pt idx="1147">
                  <c:v>44978</c:v>
                </c:pt>
                <c:pt idx="1148">
                  <c:v>44979</c:v>
                </c:pt>
                <c:pt idx="1149">
                  <c:v>44980</c:v>
                </c:pt>
                <c:pt idx="1150">
                  <c:v>44981</c:v>
                </c:pt>
                <c:pt idx="1151">
                  <c:v>44982</c:v>
                </c:pt>
                <c:pt idx="1152">
                  <c:v>44983</c:v>
                </c:pt>
                <c:pt idx="1153">
                  <c:v>44984</c:v>
                </c:pt>
                <c:pt idx="1154">
                  <c:v>44985</c:v>
                </c:pt>
                <c:pt idx="1155">
                  <c:v>44986</c:v>
                </c:pt>
                <c:pt idx="1156">
                  <c:v>44987</c:v>
                </c:pt>
                <c:pt idx="1157">
                  <c:v>44988</c:v>
                </c:pt>
                <c:pt idx="1158">
                  <c:v>44989</c:v>
                </c:pt>
                <c:pt idx="1159">
                  <c:v>44990</c:v>
                </c:pt>
                <c:pt idx="1160">
                  <c:v>44991</c:v>
                </c:pt>
                <c:pt idx="1161">
                  <c:v>44992</c:v>
                </c:pt>
                <c:pt idx="1162">
                  <c:v>44993</c:v>
                </c:pt>
                <c:pt idx="1163">
                  <c:v>44994</c:v>
                </c:pt>
                <c:pt idx="1164">
                  <c:v>44995</c:v>
                </c:pt>
                <c:pt idx="1165">
                  <c:v>44996</c:v>
                </c:pt>
                <c:pt idx="1166">
                  <c:v>44997</c:v>
                </c:pt>
                <c:pt idx="1167">
                  <c:v>44998</c:v>
                </c:pt>
                <c:pt idx="1168">
                  <c:v>44999</c:v>
                </c:pt>
                <c:pt idx="1169">
                  <c:v>45000</c:v>
                </c:pt>
                <c:pt idx="1170">
                  <c:v>45001</c:v>
                </c:pt>
                <c:pt idx="1171">
                  <c:v>45002</c:v>
                </c:pt>
                <c:pt idx="1172">
                  <c:v>45003</c:v>
                </c:pt>
                <c:pt idx="1173">
                  <c:v>45004</c:v>
                </c:pt>
                <c:pt idx="1174">
                  <c:v>45005</c:v>
                </c:pt>
                <c:pt idx="1175">
                  <c:v>45006</c:v>
                </c:pt>
                <c:pt idx="1176">
                  <c:v>45007</c:v>
                </c:pt>
                <c:pt idx="1177">
                  <c:v>45008</c:v>
                </c:pt>
                <c:pt idx="1178">
                  <c:v>45009</c:v>
                </c:pt>
                <c:pt idx="1179">
                  <c:v>45010</c:v>
                </c:pt>
                <c:pt idx="1180">
                  <c:v>45011</c:v>
                </c:pt>
                <c:pt idx="1181">
                  <c:v>45012</c:v>
                </c:pt>
                <c:pt idx="1182">
                  <c:v>45013</c:v>
                </c:pt>
                <c:pt idx="1183">
                  <c:v>45014</c:v>
                </c:pt>
                <c:pt idx="1184">
                  <c:v>45015</c:v>
                </c:pt>
                <c:pt idx="1185">
                  <c:v>45016</c:v>
                </c:pt>
                <c:pt idx="1186">
                  <c:v>45017</c:v>
                </c:pt>
                <c:pt idx="1187">
                  <c:v>45018</c:v>
                </c:pt>
                <c:pt idx="1188">
                  <c:v>45019</c:v>
                </c:pt>
                <c:pt idx="1189">
                  <c:v>45020</c:v>
                </c:pt>
                <c:pt idx="1190">
                  <c:v>45021</c:v>
                </c:pt>
                <c:pt idx="1191">
                  <c:v>45022</c:v>
                </c:pt>
                <c:pt idx="1192">
                  <c:v>45023</c:v>
                </c:pt>
                <c:pt idx="1193">
                  <c:v>45024</c:v>
                </c:pt>
                <c:pt idx="1194">
                  <c:v>45025</c:v>
                </c:pt>
                <c:pt idx="1195">
                  <c:v>45026</c:v>
                </c:pt>
                <c:pt idx="1196">
                  <c:v>45027</c:v>
                </c:pt>
                <c:pt idx="1197">
                  <c:v>45028</c:v>
                </c:pt>
                <c:pt idx="1198">
                  <c:v>45029</c:v>
                </c:pt>
                <c:pt idx="1199">
                  <c:v>45030</c:v>
                </c:pt>
                <c:pt idx="1200">
                  <c:v>45031</c:v>
                </c:pt>
                <c:pt idx="1201">
                  <c:v>45032</c:v>
                </c:pt>
                <c:pt idx="1202">
                  <c:v>45033</c:v>
                </c:pt>
                <c:pt idx="1203">
                  <c:v>45034</c:v>
                </c:pt>
                <c:pt idx="1204">
                  <c:v>45035</c:v>
                </c:pt>
                <c:pt idx="1205">
                  <c:v>45036</c:v>
                </c:pt>
                <c:pt idx="1206">
                  <c:v>45037</c:v>
                </c:pt>
                <c:pt idx="1207">
                  <c:v>45038</c:v>
                </c:pt>
                <c:pt idx="1208">
                  <c:v>45039</c:v>
                </c:pt>
                <c:pt idx="1209">
                  <c:v>45040</c:v>
                </c:pt>
                <c:pt idx="1210">
                  <c:v>45041</c:v>
                </c:pt>
                <c:pt idx="1211">
                  <c:v>45042</c:v>
                </c:pt>
                <c:pt idx="1212">
                  <c:v>45043</c:v>
                </c:pt>
                <c:pt idx="1213">
                  <c:v>45044</c:v>
                </c:pt>
                <c:pt idx="1214">
                  <c:v>45045</c:v>
                </c:pt>
                <c:pt idx="1215">
                  <c:v>45046</c:v>
                </c:pt>
                <c:pt idx="1216">
                  <c:v>45047</c:v>
                </c:pt>
                <c:pt idx="1217">
                  <c:v>45048</c:v>
                </c:pt>
                <c:pt idx="1218">
                  <c:v>45049</c:v>
                </c:pt>
                <c:pt idx="1219">
                  <c:v>45050</c:v>
                </c:pt>
                <c:pt idx="1220">
                  <c:v>45051</c:v>
                </c:pt>
                <c:pt idx="1221">
                  <c:v>45052</c:v>
                </c:pt>
                <c:pt idx="1222">
                  <c:v>45053</c:v>
                </c:pt>
                <c:pt idx="1223">
                  <c:v>45054</c:v>
                </c:pt>
                <c:pt idx="1224">
                  <c:v>45055</c:v>
                </c:pt>
                <c:pt idx="1225">
                  <c:v>45056</c:v>
                </c:pt>
                <c:pt idx="1226">
                  <c:v>45057</c:v>
                </c:pt>
                <c:pt idx="1227">
                  <c:v>45058</c:v>
                </c:pt>
                <c:pt idx="1228">
                  <c:v>45059</c:v>
                </c:pt>
                <c:pt idx="1229">
                  <c:v>45060</c:v>
                </c:pt>
                <c:pt idx="1230">
                  <c:v>45061</c:v>
                </c:pt>
                <c:pt idx="1231">
                  <c:v>45062</c:v>
                </c:pt>
                <c:pt idx="1232">
                  <c:v>45063</c:v>
                </c:pt>
                <c:pt idx="1233">
                  <c:v>45064</c:v>
                </c:pt>
                <c:pt idx="1234">
                  <c:v>45065</c:v>
                </c:pt>
                <c:pt idx="1235">
                  <c:v>45066</c:v>
                </c:pt>
                <c:pt idx="1236">
                  <c:v>45067</c:v>
                </c:pt>
                <c:pt idx="1237">
                  <c:v>45068</c:v>
                </c:pt>
                <c:pt idx="1238">
                  <c:v>45069</c:v>
                </c:pt>
                <c:pt idx="1239">
                  <c:v>45070</c:v>
                </c:pt>
                <c:pt idx="1240">
                  <c:v>45071</c:v>
                </c:pt>
                <c:pt idx="1241">
                  <c:v>45072</c:v>
                </c:pt>
                <c:pt idx="1242">
                  <c:v>45073</c:v>
                </c:pt>
                <c:pt idx="1243">
                  <c:v>45074</c:v>
                </c:pt>
                <c:pt idx="1244">
                  <c:v>45075</c:v>
                </c:pt>
                <c:pt idx="1245">
                  <c:v>45076</c:v>
                </c:pt>
                <c:pt idx="1246">
                  <c:v>45077</c:v>
                </c:pt>
                <c:pt idx="1247">
                  <c:v>45078</c:v>
                </c:pt>
                <c:pt idx="1248">
                  <c:v>45079</c:v>
                </c:pt>
                <c:pt idx="1249">
                  <c:v>45080</c:v>
                </c:pt>
                <c:pt idx="1250">
                  <c:v>45081</c:v>
                </c:pt>
                <c:pt idx="1251">
                  <c:v>45082</c:v>
                </c:pt>
                <c:pt idx="1252">
                  <c:v>45083</c:v>
                </c:pt>
                <c:pt idx="1253">
                  <c:v>45084</c:v>
                </c:pt>
                <c:pt idx="1254">
                  <c:v>45085</c:v>
                </c:pt>
                <c:pt idx="1255">
                  <c:v>45086</c:v>
                </c:pt>
                <c:pt idx="1256">
                  <c:v>45087</c:v>
                </c:pt>
                <c:pt idx="1257">
                  <c:v>45088</c:v>
                </c:pt>
                <c:pt idx="1258">
                  <c:v>45089</c:v>
                </c:pt>
                <c:pt idx="1259">
                  <c:v>45090</c:v>
                </c:pt>
                <c:pt idx="1260">
                  <c:v>45091</c:v>
                </c:pt>
                <c:pt idx="1261">
                  <c:v>45092</c:v>
                </c:pt>
                <c:pt idx="1262">
                  <c:v>45093</c:v>
                </c:pt>
                <c:pt idx="1263">
                  <c:v>45094</c:v>
                </c:pt>
                <c:pt idx="1264">
                  <c:v>45095</c:v>
                </c:pt>
                <c:pt idx="1265">
                  <c:v>45096</c:v>
                </c:pt>
                <c:pt idx="1266">
                  <c:v>45097</c:v>
                </c:pt>
                <c:pt idx="1267">
                  <c:v>45098</c:v>
                </c:pt>
                <c:pt idx="1268">
                  <c:v>45099</c:v>
                </c:pt>
                <c:pt idx="1269">
                  <c:v>45100</c:v>
                </c:pt>
                <c:pt idx="1270">
                  <c:v>45101</c:v>
                </c:pt>
                <c:pt idx="1271">
                  <c:v>45102</c:v>
                </c:pt>
                <c:pt idx="1272">
                  <c:v>45103</c:v>
                </c:pt>
                <c:pt idx="1273">
                  <c:v>45104</c:v>
                </c:pt>
                <c:pt idx="1274">
                  <c:v>45105</c:v>
                </c:pt>
                <c:pt idx="1275">
                  <c:v>45106</c:v>
                </c:pt>
                <c:pt idx="1276">
                  <c:v>45107</c:v>
                </c:pt>
                <c:pt idx="1277">
                  <c:v>45108</c:v>
                </c:pt>
                <c:pt idx="1278">
                  <c:v>45109</c:v>
                </c:pt>
                <c:pt idx="1279">
                  <c:v>45110</c:v>
                </c:pt>
                <c:pt idx="1280">
                  <c:v>45111</c:v>
                </c:pt>
                <c:pt idx="1281">
                  <c:v>45112</c:v>
                </c:pt>
                <c:pt idx="1282">
                  <c:v>45113</c:v>
                </c:pt>
                <c:pt idx="1283">
                  <c:v>45114</c:v>
                </c:pt>
                <c:pt idx="1284">
                  <c:v>45115</c:v>
                </c:pt>
                <c:pt idx="1285">
                  <c:v>45116</c:v>
                </c:pt>
                <c:pt idx="1286">
                  <c:v>45117</c:v>
                </c:pt>
                <c:pt idx="1287">
                  <c:v>45118</c:v>
                </c:pt>
                <c:pt idx="1288">
                  <c:v>45119</c:v>
                </c:pt>
                <c:pt idx="1289">
                  <c:v>45120</c:v>
                </c:pt>
                <c:pt idx="1290">
                  <c:v>45121</c:v>
                </c:pt>
                <c:pt idx="1291">
                  <c:v>45122</c:v>
                </c:pt>
                <c:pt idx="1292">
                  <c:v>45123</c:v>
                </c:pt>
                <c:pt idx="1293">
                  <c:v>45124</c:v>
                </c:pt>
                <c:pt idx="1294">
                  <c:v>45125</c:v>
                </c:pt>
                <c:pt idx="1295">
                  <c:v>45126</c:v>
                </c:pt>
                <c:pt idx="1296">
                  <c:v>45127</c:v>
                </c:pt>
                <c:pt idx="1297">
                  <c:v>45128</c:v>
                </c:pt>
                <c:pt idx="1298">
                  <c:v>45129</c:v>
                </c:pt>
                <c:pt idx="1299">
                  <c:v>45130</c:v>
                </c:pt>
                <c:pt idx="1300">
                  <c:v>45131</c:v>
                </c:pt>
                <c:pt idx="1301">
                  <c:v>45132</c:v>
                </c:pt>
                <c:pt idx="1302">
                  <c:v>45133</c:v>
                </c:pt>
                <c:pt idx="1303">
                  <c:v>45134</c:v>
                </c:pt>
                <c:pt idx="1304">
                  <c:v>45135</c:v>
                </c:pt>
                <c:pt idx="1305">
                  <c:v>45136</c:v>
                </c:pt>
                <c:pt idx="1306">
                  <c:v>45137</c:v>
                </c:pt>
                <c:pt idx="1307">
                  <c:v>45138</c:v>
                </c:pt>
                <c:pt idx="1308">
                  <c:v>45139</c:v>
                </c:pt>
                <c:pt idx="1309">
                  <c:v>45140</c:v>
                </c:pt>
                <c:pt idx="1310">
                  <c:v>45141</c:v>
                </c:pt>
                <c:pt idx="1311">
                  <c:v>45142</c:v>
                </c:pt>
                <c:pt idx="1312">
                  <c:v>45143</c:v>
                </c:pt>
                <c:pt idx="1313">
                  <c:v>45144</c:v>
                </c:pt>
                <c:pt idx="1314">
                  <c:v>45145</c:v>
                </c:pt>
                <c:pt idx="1315">
                  <c:v>45146</c:v>
                </c:pt>
                <c:pt idx="1316">
                  <c:v>45147</c:v>
                </c:pt>
                <c:pt idx="1317">
                  <c:v>45148</c:v>
                </c:pt>
                <c:pt idx="1318">
                  <c:v>45149</c:v>
                </c:pt>
                <c:pt idx="1319">
                  <c:v>45150</c:v>
                </c:pt>
                <c:pt idx="1320">
                  <c:v>45151</c:v>
                </c:pt>
                <c:pt idx="1321">
                  <c:v>45152</c:v>
                </c:pt>
                <c:pt idx="1322">
                  <c:v>45153</c:v>
                </c:pt>
                <c:pt idx="1323">
                  <c:v>45154</c:v>
                </c:pt>
                <c:pt idx="1324">
                  <c:v>45155</c:v>
                </c:pt>
                <c:pt idx="1325">
                  <c:v>45156</c:v>
                </c:pt>
                <c:pt idx="1326">
                  <c:v>45157</c:v>
                </c:pt>
                <c:pt idx="1327">
                  <c:v>45158</c:v>
                </c:pt>
                <c:pt idx="1328">
                  <c:v>45159</c:v>
                </c:pt>
                <c:pt idx="1329">
                  <c:v>45160</c:v>
                </c:pt>
                <c:pt idx="1330">
                  <c:v>45161</c:v>
                </c:pt>
                <c:pt idx="1331">
                  <c:v>45162</c:v>
                </c:pt>
                <c:pt idx="1332">
                  <c:v>45163</c:v>
                </c:pt>
                <c:pt idx="1333">
                  <c:v>45164</c:v>
                </c:pt>
                <c:pt idx="1334">
                  <c:v>45165</c:v>
                </c:pt>
                <c:pt idx="1335">
                  <c:v>45166</c:v>
                </c:pt>
                <c:pt idx="1336">
                  <c:v>45167</c:v>
                </c:pt>
                <c:pt idx="1337">
                  <c:v>45168</c:v>
                </c:pt>
                <c:pt idx="1338">
                  <c:v>45169</c:v>
                </c:pt>
                <c:pt idx="1339">
                  <c:v>45170</c:v>
                </c:pt>
                <c:pt idx="1340">
                  <c:v>45171</c:v>
                </c:pt>
                <c:pt idx="1341">
                  <c:v>45172</c:v>
                </c:pt>
                <c:pt idx="1342">
                  <c:v>45173</c:v>
                </c:pt>
                <c:pt idx="1343">
                  <c:v>45174</c:v>
                </c:pt>
                <c:pt idx="1344">
                  <c:v>45175</c:v>
                </c:pt>
                <c:pt idx="1345">
                  <c:v>45176</c:v>
                </c:pt>
                <c:pt idx="1346">
                  <c:v>45177</c:v>
                </c:pt>
                <c:pt idx="1347">
                  <c:v>45178</c:v>
                </c:pt>
                <c:pt idx="1348">
                  <c:v>45179</c:v>
                </c:pt>
                <c:pt idx="1349">
                  <c:v>45180</c:v>
                </c:pt>
                <c:pt idx="1350">
                  <c:v>45181</c:v>
                </c:pt>
                <c:pt idx="1351">
                  <c:v>45182</c:v>
                </c:pt>
                <c:pt idx="1352">
                  <c:v>45183</c:v>
                </c:pt>
                <c:pt idx="1353">
                  <c:v>45184</c:v>
                </c:pt>
                <c:pt idx="1354">
                  <c:v>45185</c:v>
                </c:pt>
                <c:pt idx="1355">
                  <c:v>45186</c:v>
                </c:pt>
                <c:pt idx="1356">
                  <c:v>45187</c:v>
                </c:pt>
                <c:pt idx="1357">
                  <c:v>45188</c:v>
                </c:pt>
                <c:pt idx="1358">
                  <c:v>45189</c:v>
                </c:pt>
                <c:pt idx="1359">
                  <c:v>45190</c:v>
                </c:pt>
                <c:pt idx="1360">
                  <c:v>45191</c:v>
                </c:pt>
                <c:pt idx="1361">
                  <c:v>45192</c:v>
                </c:pt>
                <c:pt idx="1362">
                  <c:v>45193</c:v>
                </c:pt>
                <c:pt idx="1363">
                  <c:v>45194</c:v>
                </c:pt>
                <c:pt idx="1364">
                  <c:v>45195</c:v>
                </c:pt>
                <c:pt idx="1365">
                  <c:v>45196</c:v>
                </c:pt>
                <c:pt idx="1366">
                  <c:v>45197</c:v>
                </c:pt>
                <c:pt idx="1367">
                  <c:v>45198</c:v>
                </c:pt>
                <c:pt idx="1368">
                  <c:v>45199</c:v>
                </c:pt>
                <c:pt idx="1369">
                  <c:v>45200</c:v>
                </c:pt>
                <c:pt idx="1370">
                  <c:v>45201</c:v>
                </c:pt>
                <c:pt idx="1371">
                  <c:v>45202</c:v>
                </c:pt>
                <c:pt idx="1372">
                  <c:v>45203</c:v>
                </c:pt>
                <c:pt idx="1373">
                  <c:v>45204</c:v>
                </c:pt>
                <c:pt idx="1374">
                  <c:v>45205</c:v>
                </c:pt>
                <c:pt idx="1375">
                  <c:v>45206</c:v>
                </c:pt>
                <c:pt idx="1376">
                  <c:v>45207</c:v>
                </c:pt>
                <c:pt idx="1377">
                  <c:v>45208</c:v>
                </c:pt>
                <c:pt idx="1378">
                  <c:v>45209</c:v>
                </c:pt>
                <c:pt idx="1379">
                  <c:v>45210</c:v>
                </c:pt>
                <c:pt idx="1380">
                  <c:v>45211</c:v>
                </c:pt>
                <c:pt idx="1381">
                  <c:v>45212</c:v>
                </c:pt>
                <c:pt idx="1382">
                  <c:v>45213</c:v>
                </c:pt>
                <c:pt idx="1383">
                  <c:v>45214</c:v>
                </c:pt>
                <c:pt idx="1384">
                  <c:v>45215</c:v>
                </c:pt>
                <c:pt idx="1385">
                  <c:v>45216</c:v>
                </c:pt>
                <c:pt idx="1386">
                  <c:v>45217</c:v>
                </c:pt>
                <c:pt idx="1387">
                  <c:v>45218</c:v>
                </c:pt>
                <c:pt idx="1388">
                  <c:v>45219</c:v>
                </c:pt>
                <c:pt idx="1389">
                  <c:v>45220</c:v>
                </c:pt>
                <c:pt idx="1390">
                  <c:v>45221</c:v>
                </c:pt>
                <c:pt idx="1391">
                  <c:v>45222</c:v>
                </c:pt>
                <c:pt idx="1392">
                  <c:v>45223</c:v>
                </c:pt>
                <c:pt idx="1393">
                  <c:v>45224</c:v>
                </c:pt>
                <c:pt idx="1394">
                  <c:v>45225</c:v>
                </c:pt>
                <c:pt idx="1395">
                  <c:v>45226</c:v>
                </c:pt>
                <c:pt idx="1396">
                  <c:v>45227</c:v>
                </c:pt>
                <c:pt idx="1397">
                  <c:v>45228</c:v>
                </c:pt>
                <c:pt idx="1398">
                  <c:v>45229</c:v>
                </c:pt>
                <c:pt idx="1399">
                  <c:v>45230</c:v>
                </c:pt>
                <c:pt idx="1400">
                  <c:v>45231</c:v>
                </c:pt>
                <c:pt idx="1401">
                  <c:v>45232</c:v>
                </c:pt>
                <c:pt idx="1402">
                  <c:v>45233</c:v>
                </c:pt>
                <c:pt idx="1403">
                  <c:v>45234</c:v>
                </c:pt>
                <c:pt idx="1404">
                  <c:v>45235</c:v>
                </c:pt>
                <c:pt idx="1405">
                  <c:v>45236</c:v>
                </c:pt>
                <c:pt idx="1406">
                  <c:v>45237</c:v>
                </c:pt>
                <c:pt idx="1407">
                  <c:v>45238</c:v>
                </c:pt>
                <c:pt idx="1408">
                  <c:v>45239</c:v>
                </c:pt>
                <c:pt idx="1409">
                  <c:v>45240</c:v>
                </c:pt>
                <c:pt idx="1410">
                  <c:v>45241</c:v>
                </c:pt>
                <c:pt idx="1411">
                  <c:v>45242</c:v>
                </c:pt>
                <c:pt idx="1412">
                  <c:v>45243</c:v>
                </c:pt>
                <c:pt idx="1413">
                  <c:v>45244</c:v>
                </c:pt>
                <c:pt idx="1414">
                  <c:v>45245</c:v>
                </c:pt>
                <c:pt idx="1415">
                  <c:v>45246</c:v>
                </c:pt>
                <c:pt idx="1416">
                  <c:v>45247</c:v>
                </c:pt>
                <c:pt idx="1417">
                  <c:v>45248</c:v>
                </c:pt>
                <c:pt idx="1418">
                  <c:v>45249</c:v>
                </c:pt>
                <c:pt idx="1419">
                  <c:v>45250</c:v>
                </c:pt>
                <c:pt idx="1420">
                  <c:v>45251</c:v>
                </c:pt>
                <c:pt idx="1421">
                  <c:v>45252</c:v>
                </c:pt>
                <c:pt idx="1422">
                  <c:v>45253</c:v>
                </c:pt>
                <c:pt idx="1423">
                  <c:v>45254</c:v>
                </c:pt>
                <c:pt idx="1424">
                  <c:v>45255</c:v>
                </c:pt>
                <c:pt idx="1425">
                  <c:v>45256</c:v>
                </c:pt>
                <c:pt idx="1426">
                  <c:v>45257</c:v>
                </c:pt>
                <c:pt idx="1427">
                  <c:v>45258</c:v>
                </c:pt>
                <c:pt idx="1428">
                  <c:v>45259</c:v>
                </c:pt>
                <c:pt idx="1429">
                  <c:v>45260</c:v>
                </c:pt>
                <c:pt idx="1430">
                  <c:v>45261</c:v>
                </c:pt>
                <c:pt idx="1431">
                  <c:v>45262</c:v>
                </c:pt>
                <c:pt idx="1432">
                  <c:v>45263</c:v>
                </c:pt>
                <c:pt idx="1433">
                  <c:v>45264</c:v>
                </c:pt>
                <c:pt idx="1434">
                  <c:v>45265</c:v>
                </c:pt>
                <c:pt idx="1435">
                  <c:v>45266</c:v>
                </c:pt>
                <c:pt idx="1436">
                  <c:v>45267</c:v>
                </c:pt>
                <c:pt idx="1437">
                  <c:v>45268</c:v>
                </c:pt>
                <c:pt idx="1438">
                  <c:v>45269</c:v>
                </c:pt>
                <c:pt idx="1439">
                  <c:v>45270</c:v>
                </c:pt>
                <c:pt idx="1440">
                  <c:v>45271</c:v>
                </c:pt>
                <c:pt idx="1441">
                  <c:v>45272</c:v>
                </c:pt>
                <c:pt idx="1442">
                  <c:v>45273</c:v>
                </c:pt>
                <c:pt idx="1443">
                  <c:v>45274</c:v>
                </c:pt>
                <c:pt idx="1444">
                  <c:v>45275</c:v>
                </c:pt>
                <c:pt idx="1445">
                  <c:v>45276</c:v>
                </c:pt>
                <c:pt idx="1446">
                  <c:v>45277</c:v>
                </c:pt>
                <c:pt idx="1447">
                  <c:v>45278</c:v>
                </c:pt>
                <c:pt idx="1448">
                  <c:v>45279</c:v>
                </c:pt>
                <c:pt idx="1449">
                  <c:v>45280</c:v>
                </c:pt>
                <c:pt idx="1450">
                  <c:v>45281</c:v>
                </c:pt>
                <c:pt idx="1451">
                  <c:v>45282</c:v>
                </c:pt>
                <c:pt idx="1452">
                  <c:v>45283</c:v>
                </c:pt>
                <c:pt idx="1453">
                  <c:v>45284</c:v>
                </c:pt>
                <c:pt idx="1454">
                  <c:v>45285</c:v>
                </c:pt>
                <c:pt idx="1455">
                  <c:v>45286</c:v>
                </c:pt>
                <c:pt idx="1456">
                  <c:v>45287</c:v>
                </c:pt>
                <c:pt idx="1457">
                  <c:v>45288</c:v>
                </c:pt>
                <c:pt idx="1458">
                  <c:v>45289</c:v>
                </c:pt>
                <c:pt idx="1459">
                  <c:v>45290</c:v>
                </c:pt>
                <c:pt idx="1460">
                  <c:v>45291</c:v>
                </c:pt>
                <c:pt idx="1461">
                  <c:v>45292</c:v>
                </c:pt>
                <c:pt idx="1462">
                  <c:v>45293</c:v>
                </c:pt>
                <c:pt idx="1463">
                  <c:v>45294</c:v>
                </c:pt>
                <c:pt idx="1464">
                  <c:v>45295</c:v>
                </c:pt>
                <c:pt idx="1465">
                  <c:v>45296</c:v>
                </c:pt>
                <c:pt idx="1466">
                  <c:v>45297</c:v>
                </c:pt>
                <c:pt idx="1467">
                  <c:v>45298</c:v>
                </c:pt>
                <c:pt idx="1468">
                  <c:v>45299</c:v>
                </c:pt>
                <c:pt idx="1469">
                  <c:v>45300</c:v>
                </c:pt>
                <c:pt idx="1470">
                  <c:v>45301</c:v>
                </c:pt>
                <c:pt idx="1471">
                  <c:v>45302</c:v>
                </c:pt>
                <c:pt idx="1472">
                  <c:v>45303</c:v>
                </c:pt>
                <c:pt idx="1473">
                  <c:v>45304</c:v>
                </c:pt>
                <c:pt idx="1474">
                  <c:v>45305</c:v>
                </c:pt>
                <c:pt idx="1475">
                  <c:v>45306</c:v>
                </c:pt>
                <c:pt idx="1476">
                  <c:v>45307</c:v>
                </c:pt>
                <c:pt idx="1477">
                  <c:v>45308</c:v>
                </c:pt>
                <c:pt idx="1478">
                  <c:v>45309</c:v>
                </c:pt>
                <c:pt idx="1479">
                  <c:v>45310</c:v>
                </c:pt>
                <c:pt idx="1480">
                  <c:v>45311</c:v>
                </c:pt>
                <c:pt idx="1481">
                  <c:v>45312</c:v>
                </c:pt>
                <c:pt idx="1482">
                  <c:v>45313</c:v>
                </c:pt>
                <c:pt idx="1483">
                  <c:v>45314</c:v>
                </c:pt>
                <c:pt idx="1484">
                  <c:v>45315</c:v>
                </c:pt>
                <c:pt idx="1485">
                  <c:v>45316</c:v>
                </c:pt>
                <c:pt idx="1486">
                  <c:v>45317</c:v>
                </c:pt>
                <c:pt idx="1487">
                  <c:v>45318</c:v>
                </c:pt>
                <c:pt idx="1488">
                  <c:v>45319</c:v>
                </c:pt>
                <c:pt idx="1489">
                  <c:v>45320</c:v>
                </c:pt>
                <c:pt idx="1490">
                  <c:v>45321</c:v>
                </c:pt>
                <c:pt idx="1491">
                  <c:v>45322</c:v>
                </c:pt>
                <c:pt idx="1492">
                  <c:v>45323</c:v>
                </c:pt>
                <c:pt idx="1493">
                  <c:v>45324</c:v>
                </c:pt>
                <c:pt idx="1494">
                  <c:v>45325</c:v>
                </c:pt>
                <c:pt idx="1495">
                  <c:v>45326</c:v>
                </c:pt>
                <c:pt idx="1496">
                  <c:v>45327</c:v>
                </c:pt>
                <c:pt idx="1497">
                  <c:v>45328</c:v>
                </c:pt>
                <c:pt idx="1498">
                  <c:v>45329</c:v>
                </c:pt>
                <c:pt idx="1499">
                  <c:v>45330</c:v>
                </c:pt>
                <c:pt idx="1500">
                  <c:v>45331</c:v>
                </c:pt>
                <c:pt idx="1501">
                  <c:v>45332</c:v>
                </c:pt>
                <c:pt idx="1502">
                  <c:v>45333</c:v>
                </c:pt>
                <c:pt idx="1503">
                  <c:v>45334</c:v>
                </c:pt>
                <c:pt idx="1504">
                  <c:v>45335</c:v>
                </c:pt>
                <c:pt idx="1505">
                  <c:v>45336</c:v>
                </c:pt>
                <c:pt idx="1506">
                  <c:v>45337</c:v>
                </c:pt>
                <c:pt idx="1507">
                  <c:v>45338</c:v>
                </c:pt>
                <c:pt idx="1508">
                  <c:v>45339</c:v>
                </c:pt>
                <c:pt idx="1509">
                  <c:v>45340</c:v>
                </c:pt>
                <c:pt idx="1510">
                  <c:v>45341</c:v>
                </c:pt>
                <c:pt idx="1511">
                  <c:v>45342</c:v>
                </c:pt>
                <c:pt idx="1512">
                  <c:v>45343</c:v>
                </c:pt>
                <c:pt idx="1513">
                  <c:v>45344</c:v>
                </c:pt>
                <c:pt idx="1514">
                  <c:v>45345</c:v>
                </c:pt>
                <c:pt idx="1515">
                  <c:v>45346</c:v>
                </c:pt>
                <c:pt idx="1516">
                  <c:v>45347</c:v>
                </c:pt>
                <c:pt idx="1517">
                  <c:v>45348</c:v>
                </c:pt>
                <c:pt idx="1518">
                  <c:v>45349</c:v>
                </c:pt>
                <c:pt idx="1519">
                  <c:v>45350</c:v>
                </c:pt>
                <c:pt idx="1520">
                  <c:v>45351</c:v>
                </c:pt>
                <c:pt idx="1521">
                  <c:v>45352</c:v>
                </c:pt>
                <c:pt idx="1522">
                  <c:v>45353</c:v>
                </c:pt>
                <c:pt idx="1523">
                  <c:v>45354</c:v>
                </c:pt>
                <c:pt idx="1524">
                  <c:v>45355</c:v>
                </c:pt>
                <c:pt idx="1525">
                  <c:v>45356</c:v>
                </c:pt>
                <c:pt idx="1526">
                  <c:v>45357</c:v>
                </c:pt>
                <c:pt idx="1527">
                  <c:v>45358</c:v>
                </c:pt>
                <c:pt idx="1528">
                  <c:v>45359</c:v>
                </c:pt>
                <c:pt idx="1529">
                  <c:v>45360</c:v>
                </c:pt>
                <c:pt idx="1530">
                  <c:v>45361</c:v>
                </c:pt>
                <c:pt idx="1531">
                  <c:v>45362</c:v>
                </c:pt>
                <c:pt idx="1532">
                  <c:v>45363</c:v>
                </c:pt>
                <c:pt idx="1533">
                  <c:v>45364</c:v>
                </c:pt>
                <c:pt idx="1534">
                  <c:v>45365</c:v>
                </c:pt>
                <c:pt idx="1535">
                  <c:v>45366</c:v>
                </c:pt>
                <c:pt idx="1536">
                  <c:v>45367</c:v>
                </c:pt>
                <c:pt idx="1537">
                  <c:v>45368</c:v>
                </c:pt>
                <c:pt idx="1538">
                  <c:v>45369</c:v>
                </c:pt>
                <c:pt idx="1539">
                  <c:v>45370</c:v>
                </c:pt>
                <c:pt idx="1540">
                  <c:v>45371</c:v>
                </c:pt>
                <c:pt idx="1541">
                  <c:v>45372</c:v>
                </c:pt>
                <c:pt idx="1542">
                  <c:v>45373</c:v>
                </c:pt>
                <c:pt idx="1543">
                  <c:v>45374</c:v>
                </c:pt>
                <c:pt idx="1544">
                  <c:v>45375</c:v>
                </c:pt>
                <c:pt idx="1545">
                  <c:v>45376</c:v>
                </c:pt>
                <c:pt idx="1546">
                  <c:v>45377</c:v>
                </c:pt>
                <c:pt idx="1547">
                  <c:v>45378</c:v>
                </c:pt>
                <c:pt idx="1548">
                  <c:v>45379</c:v>
                </c:pt>
                <c:pt idx="1549">
                  <c:v>45380</c:v>
                </c:pt>
                <c:pt idx="1550">
                  <c:v>45381</c:v>
                </c:pt>
                <c:pt idx="1551">
                  <c:v>45382</c:v>
                </c:pt>
                <c:pt idx="1552">
                  <c:v>45383</c:v>
                </c:pt>
                <c:pt idx="1553">
                  <c:v>45384</c:v>
                </c:pt>
                <c:pt idx="1554">
                  <c:v>45385</c:v>
                </c:pt>
                <c:pt idx="1555">
                  <c:v>45386</c:v>
                </c:pt>
                <c:pt idx="1556">
                  <c:v>45387</c:v>
                </c:pt>
                <c:pt idx="1557">
                  <c:v>45388</c:v>
                </c:pt>
                <c:pt idx="1558">
                  <c:v>45389</c:v>
                </c:pt>
                <c:pt idx="1559">
                  <c:v>45390</c:v>
                </c:pt>
                <c:pt idx="1560">
                  <c:v>45391</c:v>
                </c:pt>
                <c:pt idx="1561">
                  <c:v>45392</c:v>
                </c:pt>
                <c:pt idx="1562">
                  <c:v>45393</c:v>
                </c:pt>
                <c:pt idx="1563">
                  <c:v>45394</c:v>
                </c:pt>
                <c:pt idx="1564">
                  <c:v>45395</c:v>
                </c:pt>
                <c:pt idx="1565">
                  <c:v>45396</c:v>
                </c:pt>
                <c:pt idx="1566">
                  <c:v>45397</c:v>
                </c:pt>
                <c:pt idx="1567">
                  <c:v>45398</c:v>
                </c:pt>
                <c:pt idx="1568">
                  <c:v>45399</c:v>
                </c:pt>
                <c:pt idx="1569">
                  <c:v>45400</c:v>
                </c:pt>
                <c:pt idx="1570">
                  <c:v>45401</c:v>
                </c:pt>
                <c:pt idx="1571">
                  <c:v>45402</c:v>
                </c:pt>
                <c:pt idx="1572">
                  <c:v>45403</c:v>
                </c:pt>
                <c:pt idx="1573">
                  <c:v>45404</c:v>
                </c:pt>
                <c:pt idx="1574">
                  <c:v>45405</c:v>
                </c:pt>
                <c:pt idx="1575">
                  <c:v>45406</c:v>
                </c:pt>
                <c:pt idx="1576">
                  <c:v>45407</c:v>
                </c:pt>
                <c:pt idx="1577">
                  <c:v>45408</c:v>
                </c:pt>
                <c:pt idx="1578">
                  <c:v>45409</c:v>
                </c:pt>
                <c:pt idx="1579">
                  <c:v>45410</c:v>
                </c:pt>
                <c:pt idx="1580">
                  <c:v>45411</c:v>
                </c:pt>
                <c:pt idx="1581">
                  <c:v>45412</c:v>
                </c:pt>
                <c:pt idx="1582">
                  <c:v>45413</c:v>
                </c:pt>
                <c:pt idx="1583">
                  <c:v>45414</c:v>
                </c:pt>
                <c:pt idx="1584">
                  <c:v>45415</c:v>
                </c:pt>
                <c:pt idx="1585">
                  <c:v>45416</c:v>
                </c:pt>
                <c:pt idx="1586">
                  <c:v>45417</c:v>
                </c:pt>
                <c:pt idx="1587">
                  <c:v>45418</c:v>
                </c:pt>
                <c:pt idx="1588">
                  <c:v>45419</c:v>
                </c:pt>
                <c:pt idx="1589">
                  <c:v>45420</c:v>
                </c:pt>
                <c:pt idx="1590">
                  <c:v>45421</c:v>
                </c:pt>
                <c:pt idx="1591">
                  <c:v>45422</c:v>
                </c:pt>
                <c:pt idx="1592">
                  <c:v>45423</c:v>
                </c:pt>
                <c:pt idx="1593">
                  <c:v>45424</c:v>
                </c:pt>
                <c:pt idx="1594">
                  <c:v>45425</c:v>
                </c:pt>
                <c:pt idx="1595">
                  <c:v>45426</c:v>
                </c:pt>
                <c:pt idx="1596">
                  <c:v>45427</c:v>
                </c:pt>
                <c:pt idx="1597">
                  <c:v>45428</c:v>
                </c:pt>
                <c:pt idx="1598">
                  <c:v>45429</c:v>
                </c:pt>
                <c:pt idx="1599">
                  <c:v>45430</c:v>
                </c:pt>
                <c:pt idx="1600">
                  <c:v>45431</c:v>
                </c:pt>
                <c:pt idx="1601">
                  <c:v>45432</c:v>
                </c:pt>
                <c:pt idx="1602">
                  <c:v>45433</c:v>
                </c:pt>
                <c:pt idx="1603">
                  <c:v>45434</c:v>
                </c:pt>
                <c:pt idx="1604">
                  <c:v>45435</c:v>
                </c:pt>
                <c:pt idx="1605">
                  <c:v>45436</c:v>
                </c:pt>
                <c:pt idx="1606">
                  <c:v>45437</c:v>
                </c:pt>
                <c:pt idx="1607">
                  <c:v>45438</c:v>
                </c:pt>
                <c:pt idx="1608">
                  <c:v>45439</c:v>
                </c:pt>
                <c:pt idx="1609">
                  <c:v>45440</c:v>
                </c:pt>
                <c:pt idx="1610">
                  <c:v>45441</c:v>
                </c:pt>
                <c:pt idx="1611">
                  <c:v>45442</c:v>
                </c:pt>
                <c:pt idx="1612">
                  <c:v>45443</c:v>
                </c:pt>
                <c:pt idx="1613">
                  <c:v>45444</c:v>
                </c:pt>
                <c:pt idx="1614">
                  <c:v>45445</c:v>
                </c:pt>
                <c:pt idx="1615">
                  <c:v>45446</c:v>
                </c:pt>
                <c:pt idx="1616">
                  <c:v>45447</c:v>
                </c:pt>
                <c:pt idx="1617">
                  <c:v>45448</c:v>
                </c:pt>
                <c:pt idx="1618">
                  <c:v>45449</c:v>
                </c:pt>
                <c:pt idx="1619">
                  <c:v>45450</c:v>
                </c:pt>
                <c:pt idx="1620">
                  <c:v>45451</c:v>
                </c:pt>
                <c:pt idx="1621">
                  <c:v>45452</c:v>
                </c:pt>
                <c:pt idx="1622">
                  <c:v>45453</c:v>
                </c:pt>
                <c:pt idx="1623">
                  <c:v>45454</c:v>
                </c:pt>
                <c:pt idx="1624">
                  <c:v>45455</c:v>
                </c:pt>
                <c:pt idx="1625">
                  <c:v>45456</c:v>
                </c:pt>
                <c:pt idx="1626">
                  <c:v>45457</c:v>
                </c:pt>
                <c:pt idx="1627">
                  <c:v>45458</c:v>
                </c:pt>
                <c:pt idx="1628">
                  <c:v>45459</c:v>
                </c:pt>
                <c:pt idx="1629">
                  <c:v>45460</c:v>
                </c:pt>
                <c:pt idx="1630">
                  <c:v>45461</c:v>
                </c:pt>
                <c:pt idx="1631">
                  <c:v>45462</c:v>
                </c:pt>
                <c:pt idx="1632">
                  <c:v>45463</c:v>
                </c:pt>
                <c:pt idx="1633">
                  <c:v>45464</c:v>
                </c:pt>
                <c:pt idx="1634">
                  <c:v>45465</c:v>
                </c:pt>
                <c:pt idx="1635">
                  <c:v>45466</c:v>
                </c:pt>
                <c:pt idx="1636">
                  <c:v>45467</c:v>
                </c:pt>
                <c:pt idx="1637">
                  <c:v>45468</c:v>
                </c:pt>
                <c:pt idx="1638">
                  <c:v>45469</c:v>
                </c:pt>
                <c:pt idx="1639">
                  <c:v>45470</c:v>
                </c:pt>
                <c:pt idx="1640">
                  <c:v>45471</c:v>
                </c:pt>
                <c:pt idx="1641">
                  <c:v>45472</c:v>
                </c:pt>
                <c:pt idx="1642">
                  <c:v>45473</c:v>
                </c:pt>
                <c:pt idx="1643">
                  <c:v>45474</c:v>
                </c:pt>
                <c:pt idx="1644">
                  <c:v>45475</c:v>
                </c:pt>
                <c:pt idx="1645">
                  <c:v>45476</c:v>
                </c:pt>
                <c:pt idx="1646">
                  <c:v>45477</c:v>
                </c:pt>
                <c:pt idx="1647">
                  <c:v>45478</c:v>
                </c:pt>
                <c:pt idx="1648">
                  <c:v>45479</c:v>
                </c:pt>
                <c:pt idx="1649">
                  <c:v>45480</c:v>
                </c:pt>
                <c:pt idx="1650">
                  <c:v>45481</c:v>
                </c:pt>
                <c:pt idx="1651">
                  <c:v>45482</c:v>
                </c:pt>
                <c:pt idx="1652">
                  <c:v>45483</c:v>
                </c:pt>
                <c:pt idx="1653">
                  <c:v>45484</c:v>
                </c:pt>
                <c:pt idx="1654">
                  <c:v>45485</c:v>
                </c:pt>
                <c:pt idx="1655">
                  <c:v>45486</c:v>
                </c:pt>
                <c:pt idx="1656">
                  <c:v>45487</c:v>
                </c:pt>
                <c:pt idx="1657">
                  <c:v>45488</c:v>
                </c:pt>
                <c:pt idx="1658">
                  <c:v>45489</c:v>
                </c:pt>
                <c:pt idx="1659">
                  <c:v>45490</c:v>
                </c:pt>
                <c:pt idx="1660">
                  <c:v>45491</c:v>
                </c:pt>
                <c:pt idx="1661">
                  <c:v>45492</c:v>
                </c:pt>
                <c:pt idx="1662">
                  <c:v>45493</c:v>
                </c:pt>
                <c:pt idx="1663">
                  <c:v>45494</c:v>
                </c:pt>
                <c:pt idx="1664">
                  <c:v>45495</c:v>
                </c:pt>
                <c:pt idx="1665">
                  <c:v>45496</c:v>
                </c:pt>
                <c:pt idx="1666">
                  <c:v>45497</c:v>
                </c:pt>
                <c:pt idx="1667">
                  <c:v>45498</c:v>
                </c:pt>
                <c:pt idx="1668">
                  <c:v>45499</c:v>
                </c:pt>
                <c:pt idx="1669">
                  <c:v>45500</c:v>
                </c:pt>
                <c:pt idx="1670">
                  <c:v>45501</c:v>
                </c:pt>
                <c:pt idx="1671">
                  <c:v>45502</c:v>
                </c:pt>
                <c:pt idx="1672">
                  <c:v>45503</c:v>
                </c:pt>
                <c:pt idx="1673">
                  <c:v>45504</c:v>
                </c:pt>
                <c:pt idx="1674">
                  <c:v>45505</c:v>
                </c:pt>
                <c:pt idx="1675">
                  <c:v>45506</c:v>
                </c:pt>
                <c:pt idx="1676">
                  <c:v>45507</c:v>
                </c:pt>
                <c:pt idx="1677">
                  <c:v>45508</c:v>
                </c:pt>
                <c:pt idx="1678">
                  <c:v>45509</c:v>
                </c:pt>
                <c:pt idx="1679">
                  <c:v>45510</c:v>
                </c:pt>
                <c:pt idx="1680">
                  <c:v>45511</c:v>
                </c:pt>
                <c:pt idx="1681">
                  <c:v>45512</c:v>
                </c:pt>
                <c:pt idx="1682">
                  <c:v>45513</c:v>
                </c:pt>
                <c:pt idx="1683">
                  <c:v>45514</c:v>
                </c:pt>
                <c:pt idx="1684">
                  <c:v>45515</c:v>
                </c:pt>
                <c:pt idx="1685">
                  <c:v>45516</c:v>
                </c:pt>
                <c:pt idx="1686">
                  <c:v>45517</c:v>
                </c:pt>
                <c:pt idx="1687">
                  <c:v>45518</c:v>
                </c:pt>
                <c:pt idx="1688">
                  <c:v>45519</c:v>
                </c:pt>
                <c:pt idx="1689">
                  <c:v>45520</c:v>
                </c:pt>
                <c:pt idx="1690">
                  <c:v>45521</c:v>
                </c:pt>
                <c:pt idx="1691">
                  <c:v>45522</c:v>
                </c:pt>
                <c:pt idx="1692">
                  <c:v>45523</c:v>
                </c:pt>
                <c:pt idx="1693">
                  <c:v>45524</c:v>
                </c:pt>
                <c:pt idx="1694">
                  <c:v>45525</c:v>
                </c:pt>
                <c:pt idx="1695">
                  <c:v>45526</c:v>
                </c:pt>
                <c:pt idx="1696">
                  <c:v>45527</c:v>
                </c:pt>
                <c:pt idx="1697">
                  <c:v>45528</c:v>
                </c:pt>
                <c:pt idx="1698">
                  <c:v>45529</c:v>
                </c:pt>
                <c:pt idx="1699">
                  <c:v>45530</c:v>
                </c:pt>
                <c:pt idx="1700">
                  <c:v>45531</c:v>
                </c:pt>
                <c:pt idx="1701">
                  <c:v>45532</c:v>
                </c:pt>
                <c:pt idx="1702">
                  <c:v>45533</c:v>
                </c:pt>
                <c:pt idx="1703">
                  <c:v>45534</c:v>
                </c:pt>
                <c:pt idx="1704">
                  <c:v>45535</c:v>
                </c:pt>
                <c:pt idx="1705">
                  <c:v>45536</c:v>
                </c:pt>
                <c:pt idx="1706">
                  <c:v>45537</c:v>
                </c:pt>
                <c:pt idx="1707">
                  <c:v>45538</c:v>
                </c:pt>
                <c:pt idx="1708">
                  <c:v>45539</c:v>
                </c:pt>
                <c:pt idx="1709">
                  <c:v>45540</c:v>
                </c:pt>
                <c:pt idx="1710">
                  <c:v>45541</c:v>
                </c:pt>
                <c:pt idx="1711">
                  <c:v>45542</c:v>
                </c:pt>
                <c:pt idx="1712">
                  <c:v>45543</c:v>
                </c:pt>
                <c:pt idx="1713">
                  <c:v>45544</c:v>
                </c:pt>
                <c:pt idx="1714">
                  <c:v>45545</c:v>
                </c:pt>
                <c:pt idx="1715">
                  <c:v>45546</c:v>
                </c:pt>
                <c:pt idx="1716">
                  <c:v>45547</c:v>
                </c:pt>
                <c:pt idx="1717">
                  <c:v>45548</c:v>
                </c:pt>
                <c:pt idx="1718">
                  <c:v>45549</c:v>
                </c:pt>
                <c:pt idx="1719">
                  <c:v>45550</c:v>
                </c:pt>
                <c:pt idx="1720">
                  <c:v>45551</c:v>
                </c:pt>
                <c:pt idx="1721">
                  <c:v>45552</c:v>
                </c:pt>
                <c:pt idx="1722">
                  <c:v>45553</c:v>
                </c:pt>
                <c:pt idx="1723">
                  <c:v>45554</c:v>
                </c:pt>
                <c:pt idx="1724">
                  <c:v>45555</c:v>
                </c:pt>
                <c:pt idx="1725">
                  <c:v>45556</c:v>
                </c:pt>
                <c:pt idx="1726">
                  <c:v>45557</c:v>
                </c:pt>
                <c:pt idx="1727">
                  <c:v>45558</c:v>
                </c:pt>
                <c:pt idx="1728">
                  <c:v>45559</c:v>
                </c:pt>
                <c:pt idx="1729">
                  <c:v>45560</c:v>
                </c:pt>
                <c:pt idx="1730">
                  <c:v>45561</c:v>
                </c:pt>
                <c:pt idx="1731">
                  <c:v>45562</c:v>
                </c:pt>
                <c:pt idx="1732">
                  <c:v>45563</c:v>
                </c:pt>
                <c:pt idx="1733">
                  <c:v>45564</c:v>
                </c:pt>
                <c:pt idx="1734">
                  <c:v>45565</c:v>
                </c:pt>
                <c:pt idx="1735">
                  <c:v>45566</c:v>
                </c:pt>
                <c:pt idx="1736">
                  <c:v>45567</c:v>
                </c:pt>
                <c:pt idx="1737">
                  <c:v>45568</c:v>
                </c:pt>
                <c:pt idx="1738">
                  <c:v>45569</c:v>
                </c:pt>
                <c:pt idx="1739">
                  <c:v>45570</c:v>
                </c:pt>
                <c:pt idx="1740">
                  <c:v>45571</c:v>
                </c:pt>
                <c:pt idx="1741">
                  <c:v>45572</c:v>
                </c:pt>
                <c:pt idx="1742">
                  <c:v>45573</c:v>
                </c:pt>
                <c:pt idx="1743">
                  <c:v>45574</c:v>
                </c:pt>
                <c:pt idx="1744">
                  <c:v>45575</c:v>
                </c:pt>
                <c:pt idx="1745">
                  <c:v>45576</c:v>
                </c:pt>
                <c:pt idx="1746">
                  <c:v>45577</c:v>
                </c:pt>
                <c:pt idx="1747">
                  <c:v>45578</c:v>
                </c:pt>
                <c:pt idx="1748">
                  <c:v>45579</c:v>
                </c:pt>
                <c:pt idx="1749">
                  <c:v>45580</c:v>
                </c:pt>
                <c:pt idx="1750">
                  <c:v>45581</c:v>
                </c:pt>
                <c:pt idx="1751">
                  <c:v>45582</c:v>
                </c:pt>
                <c:pt idx="1752">
                  <c:v>45583</c:v>
                </c:pt>
                <c:pt idx="1753">
                  <c:v>45584</c:v>
                </c:pt>
                <c:pt idx="1754">
                  <c:v>45585</c:v>
                </c:pt>
                <c:pt idx="1755">
                  <c:v>45586</c:v>
                </c:pt>
                <c:pt idx="1756">
                  <c:v>45587</c:v>
                </c:pt>
                <c:pt idx="1757">
                  <c:v>45588</c:v>
                </c:pt>
                <c:pt idx="1758">
                  <c:v>45589</c:v>
                </c:pt>
                <c:pt idx="1759">
                  <c:v>45590</c:v>
                </c:pt>
                <c:pt idx="1760">
                  <c:v>45591</c:v>
                </c:pt>
                <c:pt idx="1761">
                  <c:v>45592</c:v>
                </c:pt>
                <c:pt idx="1762">
                  <c:v>45593</c:v>
                </c:pt>
                <c:pt idx="1763">
                  <c:v>45594</c:v>
                </c:pt>
                <c:pt idx="1764">
                  <c:v>45595</c:v>
                </c:pt>
                <c:pt idx="1765">
                  <c:v>45596</c:v>
                </c:pt>
                <c:pt idx="1766">
                  <c:v>45597</c:v>
                </c:pt>
                <c:pt idx="1767">
                  <c:v>45598</c:v>
                </c:pt>
                <c:pt idx="1768">
                  <c:v>45599</c:v>
                </c:pt>
                <c:pt idx="1769">
                  <c:v>45600</c:v>
                </c:pt>
                <c:pt idx="1770">
                  <c:v>45601</c:v>
                </c:pt>
                <c:pt idx="1771">
                  <c:v>45602</c:v>
                </c:pt>
                <c:pt idx="1772">
                  <c:v>45603</c:v>
                </c:pt>
                <c:pt idx="1773">
                  <c:v>45604</c:v>
                </c:pt>
                <c:pt idx="1774">
                  <c:v>45605</c:v>
                </c:pt>
                <c:pt idx="1775">
                  <c:v>45606</c:v>
                </c:pt>
                <c:pt idx="1776">
                  <c:v>45607</c:v>
                </c:pt>
                <c:pt idx="1777">
                  <c:v>45608</c:v>
                </c:pt>
                <c:pt idx="1778">
                  <c:v>45609</c:v>
                </c:pt>
                <c:pt idx="1779">
                  <c:v>45610</c:v>
                </c:pt>
                <c:pt idx="1780">
                  <c:v>45611</c:v>
                </c:pt>
                <c:pt idx="1781">
                  <c:v>45612</c:v>
                </c:pt>
                <c:pt idx="1782">
                  <c:v>45613</c:v>
                </c:pt>
                <c:pt idx="1783">
                  <c:v>45614</c:v>
                </c:pt>
                <c:pt idx="1784">
                  <c:v>45615</c:v>
                </c:pt>
                <c:pt idx="1785">
                  <c:v>45616</c:v>
                </c:pt>
                <c:pt idx="1786">
                  <c:v>45617</c:v>
                </c:pt>
                <c:pt idx="1787">
                  <c:v>45618</c:v>
                </c:pt>
                <c:pt idx="1788">
                  <c:v>45619</c:v>
                </c:pt>
                <c:pt idx="1789">
                  <c:v>45620</c:v>
                </c:pt>
                <c:pt idx="1790">
                  <c:v>45621</c:v>
                </c:pt>
                <c:pt idx="1791">
                  <c:v>45622</c:v>
                </c:pt>
                <c:pt idx="1792">
                  <c:v>45623</c:v>
                </c:pt>
                <c:pt idx="1793">
                  <c:v>45624</c:v>
                </c:pt>
                <c:pt idx="1794">
                  <c:v>45625</c:v>
                </c:pt>
                <c:pt idx="1795">
                  <c:v>45626</c:v>
                </c:pt>
                <c:pt idx="1796">
                  <c:v>45627</c:v>
                </c:pt>
                <c:pt idx="1797">
                  <c:v>45628</c:v>
                </c:pt>
                <c:pt idx="1798">
                  <c:v>45629</c:v>
                </c:pt>
                <c:pt idx="1799">
                  <c:v>45630</c:v>
                </c:pt>
                <c:pt idx="1800">
                  <c:v>45631</c:v>
                </c:pt>
                <c:pt idx="1801">
                  <c:v>45632</c:v>
                </c:pt>
                <c:pt idx="1802">
                  <c:v>45633</c:v>
                </c:pt>
                <c:pt idx="1803">
                  <c:v>45634</c:v>
                </c:pt>
                <c:pt idx="1804">
                  <c:v>45635</c:v>
                </c:pt>
                <c:pt idx="1805">
                  <c:v>45636</c:v>
                </c:pt>
                <c:pt idx="1806">
                  <c:v>45637</c:v>
                </c:pt>
                <c:pt idx="1807">
                  <c:v>45638</c:v>
                </c:pt>
                <c:pt idx="1808">
                  <c:v>45639</c:v>
                </c:pt>
                <c:pt idx="1809">
                  <c:v>45640</c:v>
                </c:pt>
                <c:pt idx="1810">
                  <c:v>45641</c:v>
                </c:pt>
                <c:pt idx="1811">
                  <c:v>45642</c:v>
                </c:pt>
                <c:pt idx="1812">
                  <c:v>45643</c:v>
                </c:pt>
                <c:pt idx="1813">
                  <c:v>45644</c:v>
                </c:pt>
                <c:pt idx="1814">
                  <c:v>45645</c:v>
                </c:pt>
                <c:pt idx="1815">
                  <c:v>45646</c:v>
                </c:pt>
                <c:pt idx="1816">
                  <c:v>45647</c:v>
                </c:pt>
                <c:pt idx="1817">
                  <c:v>45648</c:v>
                </c:pt>
                <c:pt idx="1818">
                  <c:v>45649</c:v>
                </c:pt>
                <c:pt idx="1819">
                  <c:v>45650</c:v>
                </c:pt>
                <c:pt idx="1820">
                  <c:v>45651</c:v>
                </c:pt>
                <c:pt idx="1821">
                  <c:v>45652</c:v>
                </c:pt>
                <c:pt idx="1822">
                  <c:v>45653</c:v>
                </c:pt>
                <c:pt idx="1823">
                  <c:v>45654</c:v>
                </c:pt>
                <c:pt idx="1824">
                  <c:v>45655</c:v>
                </c:pt>
                <c:pt idx="1825">
                  <c:v>45656</c:v>
                </c:pt>
                <c:pt idx="1826">
                  <c:v>45657</c:v>
                </c:pt>
                <c:pt idx="1827">
                  <c:v>44196</c:v>
                </c:pt>
                <c:pt idx="1828">
                  <c:v>44561</c:v>
                </c:pt>
                <c:pt idx="1829">
                  <c:v>44926</c:v>
                </c:pt>
                <c:pt idx="1830">
                  <c:v>45291</c:v>
                </c:pt>
                <c:pt idx="1831">
                  <c:v>45657</c:v>
                </c:pt>
              </c:numCache>
            </c:numRef>
          </c:cat>
          <c:val>
            <c:numRef>
              <c:f>'Figure 24'!$C$3:$C$1834</c:f>
              <c:numCache>
                <c:formatCode>_-* #,##0_-;\-* #,##0_-;_-* "-"??_-;_-@_-</c:formatCode>
                <c:ptCount val="1832"/>
                <c:pt idx="0">
                  <c:v>1664.1</c:v>
                </c:pt>
                <c:pt idx="1">
                  <c:v>1664.1</c:v>
                </c:pt>
                <c:pt idx="2">
                  <c:v>1664.1</c:v>
                </c:pt>
                <c:pt idx="3">
                  <c:v>1664.1</c:v>
                </c:pt>
                <c:pt idx="4">
                  <c:v>1664.1</c:v>
                </c:pt>
                <c:pt idx="5">
                  <c:v>1664.1</c:v>
                </c:pt>
                <c:pt idx="6">
                  <c:v>1664.1</c:v>
                </c:pt>
                <c:pt idx="7">
                  <c:v>1664.1</c:v>
                </c:pt>
                <c:pt idx="8">
                  <c:v>1664.1</c:v>
                </c:pt>
                <c:pt idx="9">
                  <c:v>1664.1</c:v>
                </c:pt>
                <c:pt idx="10">
                  <c:v>1664.1</c:v>
                </c:pt>
                <c:pt idx="11">
                  <c:v>1664.1</c:v>
                </c:pt>
                <c:pt idx="12">
                  <c:v>1664.1</c:v>
                </c:pt>
                <c:pt idx="13">
                  <c:v>1664.1</c:v>
                </c:pt>
                <c:pt idx="14">
                  <c:v>1664.1</c:v>
                </c:pt>
                <c:pt idx="15">
                  <c:v>1664.1</c:v>
                </c:pt>
                <c:pt idx="16">
                  <c:v>1664.1</c:v>
                </c:pt>
                <c:pt idx="17">
                  <c:v>1664.1</c:v>
                </c:pt>
                <c:pt idx="18">
                  <c:v>1664.1</c:v>
                </c:pt>
                <c:pt idx="19">
                  <c:v>1664.1</c:v>
                </c:pt>
                <c:pt idx="20">
                  <c:v>1664.1</c:v>
                </c:pt>
                <c:pt idx="21">
                  <c:v>1664.1</c:v>
                </c:pt>
                <c:pt idx="22">
                  <c:v>1664.1</c:v>
                </c:pt>
                <c:pt idx="23">
                  <c:v>1664.1</c:v>
                </c:pt>
                <c:pt idx="24">
                  <c:v>1664.1</c:v>
                </c:pt>
                <c:pt idx="25">
                  <c:v>1664.1</c:v>
                </c:pt>
                <c:pt idx="26">
                  <c:v>1664.1</c:v>
                </c:pt>
                <c:pt idx="27">
                  <c:v>1664.1</c:v>
                </c:pt>
                <c:pt idx="28">
                  <c:v>1664.1</c:v>
                </c:pt>
                <c:pt idx="29">
                  <c:v>1664.1</c:v>
                </c:pt>
                <c:pt idx="30">
                  <c:v>1664.1</c:v>
                </c:pt>
                <c:pt idx="31">
                  <c:v>1664.1</c:v>
                </c:pt>
                <c:pt idx="32">
                  <c:v>1664.1</c:v>
                </c:pt>
                <c:pt idx="33">
                  <c:v>1664.1</c:v>
                </c:pt>
                <c:pt idx="34">
                  <c:v>1664.1</c:v>
                </c:pt>
                <c:pt idx="35">
                  <c:v>1664.1</c:v>
                </c:pt>
                <c:pt idx="36">
                  <c:v>1664.1</c:v>
                </c:pt>
                <c:pt idx="37">
                  <c:v>1664.1</c:v>
                </c:pt>
                <c:pt idx="38">
                  <c:v>1664.1</c:v>
                </c:pt>
                <c:pt idx="39">
                  <c:v>1664.1</c:v>
                </c:pt>
                <c:pt idx="40">
                  <c:v>1664.1</c:v>
                </c:pt>
                <c:pt idx="41">
                  <c:v>1664.1</c:v>
                </c:pt>
                <c:pt idx="42">
                  <c:v>1664.1</c:v>
                </c:pt>
                <c:pt idx="43">
                  <c:v>1664.1</c:v>
                </c:pt>
                <c:pt idx="44">
                  <c:v>1664.1</c:v>
                </c:pt>
                <c:pt idx="45">
                  <c:v>1664.1</c:v>
                </c:pt>
                <c:pt idx="46">
                  <c:v>1664.1</c:v>
                </c:pt>
                <c:pt idx="47">
                  <c:v>1664.1</c:v>
                </c:pt>
                <c:pt idx="48">
                  <c:v>1664.1</c:v>
                </c:pt>
                <c:pt idx="49">
                  <c:v>1664.1</c:v>
                </c:pt>
                <c:pt idx="50">
                  <c:v>1664.1</c:v>
                </c:pt>
                <c:pt idx="51">
                  <c:v>1664.1</c:v>
                </c:pt>
                <c:pt idx="52">
                  <c:v>1664.1</c:v>
                </c:pt>
                <c:pt idx="53">
                  <c:v>1664.1</c:v>
                </c:pt>
                <c:pt idx="54">
                  <c:v>1664.1</c:v>
                </c:pt>
                <c:pt idx="55">
                  <c:v>1664.1</c:v>
                </c:pt>
                <c:pt idx="56">
                  <c:v>1664.1</c:v>
                </c:pt>
                <c:pt idx="57">
                  <c:v>1664.1</c:v>
                </c:pt>
                <c:pt idx="58">
                  <c:v>1664.1</c:v>
                </c:pt>
                <c:pt idx="59">
                  <c:v>1664.1</c:v>
                </c:pt>
                <c:pt idx="60">
                  <c:v>1664.1</c:v>
                </c:pt>
                <c:pt idx="61">
                  <c:v>1664.1</c:v>
                </c:pt>
                <c:pt idx="62">
                  <c:v>1664.1</c:v>
                </c:pt>
                <c:pt idx="63">
                  <c:v>1664.1</c:v>
                </c:pt>
                <c:pt idx="64">
                  <c:v>1664.1</c:v>
                </c:pt>
                <c:pt idx="65">
                  <c:v>1664.1</c:v>
                </c:pt>
                <c:pt idx="66">
                  <c:v>1664.1</c:v>
                </c:pt>
                <c:pt idx="67">
                  <c:v>1664.1</c:v>
                </c:pt>
                <c:pt idx="68">
                  <c:v>1664.1</c:v>
                </c:pt>
                <c:pt idx="69">
                  <c:v>1664.1</c:v>
                </c:pt>
                <c:pt idx="70">
                  <c:v>1664.1</c:v>
                </c:pt>
                <c:pt idx="71">
                  <c:v>1664.1</c:v>
                </c:pt>
                <c:pt idx="72">
                  <c:v>1664.1</c:v>
                </c:pt>
                <c:pt idx="73">
                  <c:v>1664.1</c:v>
                </c:pt>
                <c:pt idx="74">
                  <c:v>1664.1</c:v>
                </c:pt>
                <c:pt idx="75">
                  <c:v>1664.1</c:v>
                </c:pt>
                <c:pt idx="76">
                  <c:v>1664.1</c:v>
                </c:pt>
                <c:pt idx="77">
                  <c:v>1664.1</c:v>
                </c:pt>
                <c:pt idx="78">
                  <c:v>1664.1</c:v>
                </c:pt>
                <c:pt idx="79">
                  <c:v>1664.1</c:v>
                </c:pt>
                <c:pt idx="80">
                  <c:v>1664.1</c:v>
                </c:pt>
                <c:pt idx="81">
                  <c:v>1664.1</c:v>
                </c:pt>
                <c:pt idx="82">
                  <c:v>1664.1</c:v>
                </c:pt>
                <c:pt idx="83">
                  <c:v>1664.1</c:v>
                </c:pt>
                <c:pt idx="84">
                  <c:v>1664.1</c:v>
                </c:pt>
                <c:pt idx="85">
                  <c:v>1664.1</c:v>
                </c:pt>
                <c:pt idx="86">
                  <c:v>1664.1</c:v>
                </c:pt>
                <c:pt idx="87">
                  <c:v>1664.1</c:v>
                </c:pt>
                <c:pt idx="88">
                  <c:v>1664.1</c:v>
                </c:pt>
                <c:pt idx="89">
                  <c:v>1664.1</c:v>
                </c:pt>
                <c:pt idx="90">
                  <c:v>1664.1</c:v>
                </c:pt>
                <c:pt idx="91">
                  <c:v>1664.1</c:v>
                </c:pt>
                <c:pt idx="92">
                  <c:v>1664.1</c:v>
                </c:pt>
                <c:pt idx="93">
                  <c:v>1664.1</c:v>
                </c:pt>
                <c:pt idx="94">
                  <c:v>1664.1</c:v>
                </c:pt>
                <c:pt idx="95">
                  <c:v>1664.1</c:v>
                </c:pt>
                <c:pt idx="96">
                  <c:v>1664.1</c:v>
                </c:pt>
                <c:pt idx="97">
                  <c:v>1664.1</c:v>
                </c:pt>
                <c:pt idx="98">
                  <c:v>1664.1</c:v>
                </c:pt>
                <c:pt idx="99">
                  <c:v>1664.1</c:v>
                </c:pt>
                <c:pt idx="100">
                  <c:v>1664.1</c:v>
                </c:pt>
                <c:pt idx="101">
                  <c:v>1664.1</c:v>
                </c:pt>
                <c:pt idx="102">
                  <c:v>1664.1</c:v>
                </c:pt>
                <c:pt idx="103">
                  <c:v>1664.1</c:v>
                </c:pt>
                <c:pt idx="104">
                  <c:v>1664.1</c:v>
                </c:pt>
                <c:pt idx="105">
                  <c:v>1664.1</c:v>
                </c:pt>
                <c:pt idx="106">
                  <c:v>1664.1</c:v>
                </c:pt>
                <c:pt idx="107">
                  <c:v>1664.1</c:v>
                </c:pt>
                <c:pt idx="108">
                  <c:v>1664.1</c:v>
                </c:pt>
                <c:pt idx="109">
                  <c:v>1664.1</c:v>
                </c:pt>
                <c:pt idx="110">
                  <c:v>1664.1</c:v>
                </c:pt>
                <c:pt idx="111">
                  <c:v>1664.1</c:v>
                </c:pt>
                <c:pt idx="112">
                  <c:v>1664.1</c:v>
                </c:pt>
                <c:pt idx="113">
                  <c:v>1664.1</c:v>
                </c:pt>
                <c:pt idx="114">
                  <c:v>1664.1</c:v>
                </c:pt>
                <c:pt idx="115">
                  <c:v>1664.1</c:v>
                </c:pt>
                <c:pt idx="116">
                  <c:v>1664.1</c:v>
                </c:pt>
                <c:pt idx="117">
                  <c:v>1664.1</c:v>
                </c:pt>
                <c:pt idx="118">
                  <c:v>1664.1</c:v>
                </c:pt>
                <c:pt idx="119">
                  <c:v>1664.1</c:v>
                </c:pt>
                <c:pt idx="120">
                  <c:v>1664.1</c:v>
                </c:pt>
                <c:pt idx="121">
                  <c:v>1664.1</c:v>
                </c:pt>
                <c:pt idx="122">
                  <c:v>1664.1</c:v>
                </c:pt>
                <c:pt idx="123">
                  <c:v>1664.1</c:v>
                </c:pt>
                <c:pt idx="124">
                  <c:v>1664.1</c:v>
                </c:pt>
                <c:pt idx="125">
                  <c:v>1664.1</c:v>
                </c:pt>
                <c:pt idx="126">
                  <c:v>1664.1</c:v>
                </c:pt>
                <c:pt idx="127">
                  <c:v>1664.1</c:v>
                </c:pt>
                <c:pt idx="128">
                  <c:v>1664.1</c:v>
                </c:pt>
                <c:pt idx="129">
                  <c:v>1664.1</c:v>
                </c:pt>
                <c:pt idx="130">
                  <c:v>1664.1</c:v>
                </c:pt>
                <c:pt idx="131">
                  <c:v>1664.1</c:v>
                </c:pt>
                <c:pt idx="132">
                  <c:v>1664.1</c:v>
                </c:pt>
                <c:pt idx="133">
                  <c:v>1664.1</c:v>
                </c:pt>
                <c:pt idx="134">
                  <c:v>1664.1</c:v>
                </c:pt>
                <c:pt idx="135">
                  <c:v>1664.1</c:v>
                </c:pt>
                <c:pt idx="136">
                  <c:v>1664.1</c:v>
                </c:pt>
                <c:pt idx="137">
                  <c:v>1664.1</c:v>
                </c:pt>
                <c:pt idx="138">
                  <c:v>1664.1</c:v>
                </c:pt>
                <c:pt idx="139">
                  <c:v>1664.1</c:v>
                </c:pt>
                <c:pt idx="140">
                  <c:v>1664.1</c:v>
                </c:pt>
                <c:pt idx="141">
                  <c:v>1664.1</c:v>
                </c:pt>
                <c:pt idx="142">
                  <c:v>1664.1</c:v>
                </c:pt>
                <c:pt idx="143">
                  <c:v>1664.1</c:v>
                </c:pt>
                <c:pt idx="144">
                  <c:v>1664.1</c:v>
                </c:pt>
                <c:pt idx="145">
                  <c:v>1664.1</c:v>
                </c:pt>
                <c:pt idx="146">
                  <c:v>1664.1</c:v>
                </c:pt>
                <c:pt idx="147">
                  <c:v>1664.1</c:v>
                </c:pt>
                <c:pt idx="148">
                  <c:v>1664.1</c:v>
                </c:pt>
                <c:pt idx="149">
                  <c:v>1664.1</c:v>
                </c:pt>
                <c:pt idx="150">
                  <c:v>1664.1</c:v>
                </c:pt>
                <c:pt idx="151">
                  <c:v>1664.1</c:v>
                </c:pt>
                <c:pt idx="152">
                  <c:v>1664.1</c:v>
                </c:pt>
                <c:pt idx="153">
                  <c:v>1664.1</c:v>
                </c:pt>
                <c:pt idx="154">
                  <c:v>1664.1</c:v>
                </c:pt>
                <c:pt idx="155">
                  <c:v>1664.1</c:v>
                </c:pt>
                <c:pt idx="156">
                  <c:v>1664.1</c:v>
                </c:pt>
                <c:pt idx="157">
                  <c:v>1664.1</c:v>
                </c:pt>
                <c:pt idx="158">
                  <c:v>1664.1</c:v>
                </c:pt>
                <c:pt idx="159">
                  <c:v>1664.1</c:v>
                </c:pt>
                <c:pt idx="160">
                  <c:v>1664.1</c:v>
                </c:pt>
                <c:pt idx="161">
                  <c:v>1664.1</c:v>
                </c:pt>
                <c:pt idx="162">
                  <c:v>1664.1</c:v>
                </c:pt>
                <c:pt idx="163">
                  <c:v>1664.1</c:v>
                </c:pt>
                <c:pt idx="164">
                  <c:v>1664.1</c:v>
                </c:pt>
                <c:pt idx="165">
                  <c:v>1664.1</c:v>
                </c:pt>
                <c:pt idx="166">
                  <c:v>1664.1</c:v>
                </c:pt>
                <c:pt idx="167">
                  <c:v>1664.1</c:v>
                </c:pt>
                <c:pt idx="168">
                  <c:v>1664.1</c:v>
                </c:pt>
                <c:pt idx="169">
                  <c:v>1664.1</c:v>
                </c:pt>
                <c:pt idx="170">
                  <c:v>1664.1</c:v>
                </c:pt>
                <c:pt idx="171">
                  <c:v>1664.1</c:v>
                </c:pt>
                <c:pt idx="172">
                  <c:v>1664.1</c:v>
                </c:pt>
                <c:pt idx="173">
                  <c:v>1664.1</c:v>
                </c:pt>
                <c:pt idx="174">
                  <c:v>1664.1</c:v>
                </c:pt>
                <c:pt idx="175">
                  <c:v>1664.1</c:v>
                </c:pt>
                <c:pt idx="176">
                  <c:v>1664.1</c:v>
                </c:pt>
                <c:pt idx="177">
                  <c:v>1664.1</c:v>
                </c:pt>
                <c:pt idx="178">
                  <c:v>1664.1</c:v>
                </c:pt>
                <c:pt idx="179">
                  <c:v>1664.1</c:v>
                </c:pt>
                <c:pt idx="180">
                  <c:v>1664.1</c:v>
                </c:pt>
                <c:pt idx="181">
                  <c:v>1664.1</c:v>
                </c:pt>
                <c:pt idx="182">
                  <c:v>1664.1</c:v>
                </c:pt>
                <c:pt idx="183">
                  <c:v>1664.1</c:v>
                </c:pt>
                <c:pt idx="184">
                  <c:v>1664.1</c:v>
                </c:pt>
                <c:pt idx="185">
                  <c:v>1664.1</c:v>
                </c:pt>
                <c:pt idx="186">
                  <c:v>1664.1</c:v>
                </c:pt>
                <c:pt idx="187">
                  <c:v>1664.1</c:v>
                </c:pt>
                <c:pt idx="188">
                  <c:v>1664.1</c:v>
                </c:pt>
                <c:pt idx="189">
                  <c:v>1664.1</c:v>
                </c:pt>
                <c:pt idx="190">
                  <c:v>1664.1</c:v>
                </c:pt>
                <c:pt idx="191">
                  <c:v>1664.1</c:v>
                </c:pt>
                <c:pt idx="192">
                  <c:v>1664.1</c:v>
                </c:pt>
                <c:pt idx="193">
                  <c:v>1664.1</c:v>
                </c:pt>
                <c:pt idx="194">
                  <c:v>1664.1</c:v>
                </c:pt>
                <c:pt idx="195">
                  <c:v>1664.1</c:v>
                </c:pt>
                <c:pt idx="196">
                  <c:v>1664.1</c:v>
                </c:pt>
                <c:pt idx="197">
                  <c:v>1664.1</c:v>
                </c:pt>
                <c:pt idx="198">
                  <c:v>1664.1</c:v>
                </c:pt>
                <c:pt idx="199">
                  <c:v>1664.1</c:v>
                </c:pt>
                <c:pt idx="200">
                  <c:v>1664.1</c:v>
                </c:pt>
                <c:pt idx="201">
                  <c:v>1664.1</c:v>
                </c:pt>
                <c:pt idx="202">
                  <c:v>1664.1</c:v>
                </c:pt>
                <c:pt idx="203">
                  <c:v>1664.1</c:v>
                </c:pt>
                <c:pt idx="204">
                  <c:v>1664.1</c:v>
                </c:pt>
                <c:pt idx="205">
                  <c:v>1664.1</c:v>
                </c:pt>
                <c:pt idx="206">
                  <c:v>1664.1</c:v>
                </c:pt>
                <c:pt idx="207">
                  <c:v>1664.1</c:v>
                </c:pt>
                <c:pt idx="208">
                  <c:v>1664.1</c:v>
                </c:pt>
                <c:pt idx="209">
                  <c:v>1664.1</c:v>
                </c:pt>
                <c:pt idx="210">
                  <c:v>1664.1</c:v>
                </c:pt>
                <c:pt idx="211">
                  <c:v>1664.1</c:v>
                </c:pt>
                <c:pt idx="212">
                  <c:v>1664.1</c:v>
                </c:pt>
                <c:pt idx="213">
                  <c:v>1664.1</c:v>
                </c:pt>
                <c:pt idx="214">
                  <c:v>1664.1</c:v>
                </c:pt>
                <c:pt idx="215">
                  <c:v>1664.1</c:v>
                </c:pt>
                <c:pt idx="216">
                  <c:v>1664.1</c:v>
                </c:pt>
                <c:pt idx="217">
                  <c:v>1664.1</c:v>
                </c:pt>
                <c:pt idx="218">
                  <c:v>1664.1</c:v>
                </c:pt>
                <c:pt idx="219">
                  <c:v>1664.1</c:v>
                </c:pt>
                <c:pt idx="220">
                  <c:v>1664.1</c:v>
                </c:pt>
                <c:pt idx="221">
                  <c:v>1664.1</c:v>
                </c:pt>
                <c:pt idx="222">
                  <c:v>1664.1</c:v>
                </c:pt>
                <c:pt idx="223">
                  <c:v>1664.1</c:v>
                </c:pt>
                <c:pt idx="224">
                  <c:v>1664.1</c:v>
                </c:pt>
                <c:pt idx="225">
                  <c:v>1664.1</c:v>
                </c:pt>
                <c:pt idx="226">
                  <c:v>1664.1</c:v>
                </c:pt>
                <c:pt idx="227">
                  <c:v>1664.1</c:v>
                </c:pt>
                <c:pt idx="228">
                  <c:v>1664.1</c:v>
                </c:pt>
                <c:pt idx="229">
                  <c:v>1664.1</c:v>
                </c:pt>
                <c:pt idx="230">
                  <c:v>1664.1</c:v>
                </c:pt>
                <c:pt idx="231">
                  <c:v>1664.1</c:v>
                </c:pt>
                <c:pt idx="232">
                  <c:v>1664.1</c:v>
                </c:pt>
                <c:pt idx="233">
                  <c:v>1664.1</c:v>
                </c:pt>
                <c:pt idx="234">
                  <c:v>1664.1</c:v>
                </c:pt>
                <c:pt idx="235">
                  <c:v>1664.1</c:v>
                </c:pt>
                <c:pt idx="236">
                  <c:v>1664.1</c:v>
                </c:pt>
                <c:pt idx="237">
                  <c:v>1664.1</c:v>
                </c:pt>
                <c:pt idx="238">
                  <c:v>1664.1</c:v>
                </c:pt>
                <c:pt idx="239">
                  <c:v>1664.1</c:v>
                </c:pt>
                <c:pt idx="240">
                  <c:v>1664.1</c:v>
                </c:pt>
                <c:pt idx="241">
                  <c:v>1664.1</c:v>
                </c:pt>
                <c:pt idx="242">
                  <c:v>1664.1</c:v>
                </c:pt>
                <c:pt idx="243">
                  <c:v>1664.1</c:v>
                </c:pt>
                <c:pt idx="244">
                  <c:v>1664.1</c:v>
                </c:pt>
                <c:pt idx="245">
                  <c:v>1664.1</c:v>
                </c:pt>
                <c:pt idx="246">
                  <c:v>1664.1</c:v>
                </c:pt>
                <c:pt idx="247">
                  <c:v>1664.1</c:v>
                </c:pt>
                <c:pt idx="248">
                  <c:v>1664.1</c:v>
                </c:pt>
                <c:pt idx="249">
                  <c:v>1664.1</c:v>
                </c:pt>
                <c:pt idx="250">
                  <c:v>1664.1</c:v>
                </c:pt>
                <c:pt idx="251">
                  <c:v>1664.1</c:v>
                </c:pt>
                <c:pt idx="252">
                  <c:v>1664.1</c:v>
                </c:pt>
                <c:pt idx="253">
                  <c:v>1664.1</c:v>
                </c:pt>
                <c:pt idx="254">
                  <c:v>1664.1</c:v>
                </c:pt>
                <c:pt idx="255">
                  <c:v>1664.1</c:v>
                </c:pt>
                <c:pt idx="256">
                  <c:v>1664.1</c:v>
                </c:pt>
                <c:pt idx="257">
                  <c:v>1664.1</c:v>
                </c:pt>
                <c:pt idx="258">
                  <c:v>1664.1</c:v>
                </c:pt>
                <c:pt idx="259">
                  <c:v>1664.1</c:v>
                </c:pt>
                <c:pt idx="260">
                  <c:v>1664.1</c:v>
                </c:pt>
                <c:pt idx="261">
                  <c:v>1664.1</c:v>
                </c:pt>
                <c:pt idx="262">
                  <c:v>1664.1</c:v>
                </c:pt>
                <c:pt idx="263">
                  <c:v>1664.1</c:v>
                </c:pt>
                <c:pt idx="264">
                  <c:v>1664.1</c:v>
                </c:pt>
                <c:pt idx="265">
                  <c:v>1664.1</c:v>
                </c:pt>
                <c:pt idx="266">
                  <c:v>1664.1</c:v>
                </c:pt>
                <c:pt idx="267">
                  <c:v>1664.1</c:v>
                </c:pt>
                <c:pt idx="268">
                  <c:v>1664.1</c:v>
                </c:pt>
                <c:pt idx="269">
                  <c:v>1664.1</c:v>
                </c:pt>
                <c:pt idx="270">
                  <c:v>1664.1</c:v>
                </c:pt>
                <c:pt idx="271">
                  <c:v>1664.1</c:v>
                </c:pt>
                <c:pt idx="272">
                  <c:v>1664.1</c:v>
                </c:pt>
                <c:pt idx="273">
                  <c:v>1664.1</c:v>
                </c:pt>
                <c:pt idx="274">
                  <c:v>1664.1</c:v>
                </c:pt>
                <c:pt idx="275">
                  <c:v>1664.1</c:v>
                </c:pt>
                <c:pt idx="276">
                  <c:v>1664.1</c:v>
                </c:pt>
                <c:pt idx="277">
                  <c:v>1664.1</c:v>
                </c:pt>
                <c:pt idx="278">
                  <c:v>1664.1</c:v>
                </c:pt>
                <c:pt idx="279">
                  <c:v>1664.1</c:v>
                </c:pt>
                <c:pt idx="280">
                  <c:v>1664.1</c:v>
                </c:pt>
                <c:pt idx="281">
                  <c:v>1664.1</c:v>
                </c:pt>
                <c:pt idx="282">
                  <c:v>1664.1</c:v>
                </c:pt>
                <c:pt idx="283">
                  <c:v>1664.1</c:v>
                </c:pt>
                <c:pt idx="284">
                  <c:v>1664.1</c:v>
                </c:pt>
                <c:pt idx="285">
                  <c:v>1664.1</c:v>
                </c:pt>
                <c:pt idx="286">
                  <c:v>1664.1</c:v>
                </c:pt>
                <c:pt idx="287">
                  <c:v>1664.1</c:v>
                </c:pt>
                <c:pt idx="288">
                  <c:v>1664.1</c:v>
                </c:pt>
                <c:pt idx="289">
                  <c:v>1664.1</c:v>
                </c:pt>
                <c:pt idx="290">
                  <c:v>1664.1</c:v>
                </c:pt>
                <c:pt idx="291">
                  <c:v>1664.1</c:v>
                </c:pt>
                <c:pt idx="292">
                  <c:v>1664.1</c:v>
                </c:pt>
                <c:pt idx="293">
                  <c:v>1664.1</c:v>
                </c:pt>
                <c:pt idx="294">
                  <c:v>1664.1</c:v>
                </c:pt>
                <c:pt idx="295">
                  <c:v>1664.1</c:v>
                </c:pt>
                <c:pt idx="296">
                  <c:v>1664.1</c:v>
                </c:pt>
                <c:pt idx="297">
                  <c:v>1664.1</c:v>
                </c:pt>
                <c:pt idx="298">
                  <c:v>1664.1</c:v>
                </c:pt>
                <c:pt idx="299">
                  <c:v>1664.1</c:v>
                </c:pt>
                <c:pt idx="300">
                  <c:v>1664.1</c:v>
                </c:pt>
                <c:pt idx="301">
                  <c:v>1664.1</c:v>
                </c:pt>
                <c:pt idx="302">
                  <c:v>1664.1</c:v>
                </c:pt>
                <c:pt idx="303">
                  <c:v>1664.1</c:v>
                </c:pt>
                <c:pt idx="304">
                  <c:v>1664.1</c:v>
                </c:pt>
                <c:pt idx="305">
                  <c:v>1664.1</c:v>
                </c:pt>
                <c:pt idx="306">
                  <c:v>1664.1</c:v>
                </c:pt>
                <c:pt idx="307">
                  <c:v>1664.1</c:v>
                </c:pt>
                <c:pt idx="308">
                  <c:v>1664.1</c:v>
                </c:pt>
                <c:pt idx="309">
                  <c:v>1664.1</c:v>
                </c:pt>
                <c:pt idx="310">
                  <c:v>1664.1</c:v>
                </c:pt>
                <c:pt idx="311">
                  <c:v>1664.1</c:v>
                </c:pt>
                <c:pt idx="312">
                  <c:v>1664.1</c:v>
                </c:pt>
                <c:pt idx="313">
                  <c:v>1664.1</c:v>
                </c:pt>
                <c:pt idx="314">
                  <c:v>1664.1</c:v>
                </c:pt>
                <c:pt idx="315">
                  <c:v>1664.1</c:v>
                </c:pt>
                <c:pt idx="316">
                  <c:v>1664.1</c:v>
                </c:pt>
                <c:pt idx="317">
                  <c:v>1664.1</c:v>
                </c:pt>
                <c:pt idx="318">
                  <c:v>1664.1</c:v>
                </c:pt>
                <c:pt idx="319">
                  <c:v>1664.1</c:v>
                </c:pt>
                <c:pt idx="320">
                  <c:v>1664.1</c:v>
                </c:pt>
                <c:pt idx="321">
                  <c:v>1664.1</c:v>
                </c:pt>
                <c:pt idx="322">
                  <c:v>1664.1</c:v>
                </c:pt>
                <c:pt idx="323">
                  <c:v>1664.1</c:v>
                </c:pt>
                <c:pt idx="324">
                  <c:v>1664.1</c:v>
                </c:pt>
                <c:pt idx="325">
                  <c:v>1664.1</c:v>
                </c:pt>
                <c:pt idx="326">
                  <c:v>1664.1</c:v>
                </c:pt>
                <c:pt idx="327">
                  <c:v>1664.1</c:v>
                </c:pt>
                <c:pt idx="328">
                  <c:v>1664.1</c:v>
                </c:pt>
                <c:pt idx="329">
                  <c:v>1664.1</c:v>
                </c:pt>
                <c:pt idx="330">
                  <c:v>1664.1</c:v>
                </c:pt>
                <c:pt idx="331">
                  <c:v>1664.1</c:v>
                </c:pt>
                <c:pt idx="332">
                  <c:v>1664.1</c:v>
                </c:pt>
                <c:pt idx="333">
                  <c:v>1664.1</c:v>
                </c:pt>
                <c:pt idx="334">
                  <c:v>1664.1</c:v>
                </c:pt>
                <c:pt idx="335">
                  <c:v>1664.1</c:v>
                </c:pt>
                <c:pt idx="336">
                  <c:v>1664.1</c:v>
                </c:pt>
                <c:pt idx="337">
                  <c:v>1664.1</c:v>
                </c:pt>
                <c:pt idx="338">
                  <c:v>1664.1</c:v>
                </c:pt>
                <c:pt idx="339">
                  <c:v>1664.1</c:v>
                </c:pt>
                <c:pt idx="340">
                  <c:v>1664.1</c:v>
                </c:pt>
                <c:pt idx="341">
                  <c:v>1664.1</c:v>
                </c:pt>
                <c:pt idx="342">
                  <c:v>1664.1</c:v>
                </c:pt>
                <c:pt idx="343">
                  <c:v>1664.1</c:v>
                </c:pt>
                <c:pt idx="344">
                  <c:v>1664.1</c:v>
                </c:pt>
                <c:pt idx="345">
                  <c:v>1664.1</c:v>
                </c:pt>
                <c:pt idx="346">
                  <c:v>1664.1</c:v>
                </c:pt>
                <c:pt idx="347">
                  <c:v>1664.1</c:v>
                </c:pt>
                <c:pt idx="348">
                  <c:v>1664.1</c:v>
                </c:pt>
                <c:pt idx="349">
                  <c:v>1664.1</c:v>
                </c:pt>
                <c:pt idx="350">
                  <c:v>1664.1</c:v>
                </c:pt>
                <c:pt idx="351">
                  <c:v>1664.1</c:v>
                </c:pt>
                <c:pt idx="352">
                  <c:v>1664.1</c:v>
                </c:pt>
                <c:pt idx="353">
                  <c:v>1664.1</c:v>
                </c:pt>
                <c:pt idx="354">
                  <c:v>1664.1</c:v>
                </c:pt>
                <c:pt idx="355">
                  <c:v>1664.1</c:v>
                </c:pt>
                <c:pt idx="356">
                  <c:v>1664.1</c:v>
                </c:pt>
                <c:pt idx="357">
                  <c:v>1664.1</c:v>
                </c:pt>
                <c:pt idx="358">
                  <c:v>1664.1</c:v>
                </c:pt>
                <c:pt idx="359">
                  <c:v>1664.1</c:v>
                </c:pt>
                <c:pt idx="360">
                  <c:v>1664.1</c:v>
                </c:pt>
                <c:pt idx="361">
                  <c:v>1664.1</c:v>
                </c:pt>
                <c:pt idx="362">
                  <c:v>1664.1</c:v>
                </c:pt>
                <c:pt idx="363">
                  <c:v>1664.1</c:v>
                </c:pt>
                <c:pt idx="364">
                  <c:v>1664.1</c:v>
                </c:pt>
                <c:pt idx="365">
                  <c:v>1664.1</c:v>
                </c:pt>
                <c:pt idx="366">
                  <c:v>1589.3</c:v>
                </c:pt>
                <c:pt idx="367">
                  <c:v>1589.3</c:v>
                </c:pt>
                <c:pt idx="368">
                  <c:v>1589.3</c:v>
                </c:pt>
                <c:pt idx="369">
                  <c:v>1589.3</c:v>
                </c:pt>
                <c:pt idx="370">
                  <c:v>1589.3</c:v>
                </c:pt>
                <c:pt idx="371">
                  <c:v>1589.3</c:v>
                </c:pt>
                <c:pt idx="372">
                  <c:v>1589.3</c:v>
                </c:pt>
                <c:pt idx="373">
                  <c:v>1589.3</c:v>
                </c:pt>
                <c:pt idx="374">
                  <c:v>1589.3</c:v>
                </c:pt>
                <c:pt idx="375">
                  <c:v>1589.3</c:v>
                </c:pt>
                <c:pt idx="376">
                  <c:v>1589.3</c:v>
                </c:pt>
                <c:pt idx="377">
                  <c:v>1589.3</c:v>
                </c:pt>
                <c:pt idx="378">
                  <c:v>1589.3</c:v>
                </c:pt>
                <c:pt idx="379">
                  <c:v>1589.3</c:v>
                </c:pt>
                <c:pt idx="380">
                  <c:v>1589.3</c:v>
                </c:pt>
                <c:pt idx="381">
                  <c:v>1589.3</c:v>
                </c:pt>
                <c:pt idx="382">
                  <c:v>1589.3</c:v>
                </c:pt>
                <c:pt idx="383">
                  <c:v>1589.3</c:v>
                </c:pt>
                <c:pt idx="384">
                  <c:v>1589.3</c:v>
                </c:pt>
                <c:pt idx="385">
                  <c:v>1589.3</c:v>
                </c:pt>
                <c:pt idx="386">
                  <c:v>1589.3</c:v>
                </c:pt>
                <c:pt idx="387">
                  <c:v>1589.3</c:v>
                </c:pt>
                <c:pt idx="388">
                  <c:v>1589.3</c:v>
                </c:pt>
                <c:pt idx="389">
                  <c:v>1589.3</c:v>
                </c:pt>
                <c:pt idx="390">
                  <c:v>1589.3</c:v>
                </c:pt>
                <c:pt idx="391">
                  <c:v>1589.3</c:v>
                </c:pt>
                <c:pt idx="392">
                  <c:v>1589.3</c:v>
                </c:pt>
                <c:pt idx="393">
                  <c:v>1589.3</c:v>
                </c:pt>
                <c:pt idx="394">
                  <c:v>1589.3</c:v>
                </c:pt>
                <c:pt idx="395">
                  <c:v>1589.3</c:v>
                </c:pt>
                <c:pt idx="396">
                  <c:v>1589.3</c:v>
                </c:pt>
                <c:pt idx="397">
                  <c:v>1589.3</c:v>
                </c:pt>
                <c:pt idx="398">
                  <c:v>1589.3</c:v>
                </c:pt>
                <c:pt idx="399">
                  <c:v>1589.3</c:v>
                </c:pt>
                <c:pt idx="400">
                  <c:v>1589.3</c:v>
                </c:pt>
                <c:pt idx="401">
                  <c:v>1589.3</c:v>
                </c:pt>
                <c:pt idx="402">
                  <c:v>1589.3</c:v>
                </c:pt>
                <c:pt idx="403">
                  <c:v>1589.3</c:v>
                </c:pt>
                <c:pt idx="404">
                  <c:v>1589.3</c:v>
                </c:pt>
                <c:pt idx="405">
                  <c:v>1589.3</c:v>
                </c:pt>
                <c:pt idx="406">
                  <c:v>1589.3</c:v>
                </c:pt>
                <c:pt idx="407">
                  <c:v>1589.3</c:v>
                </c:pt>
                <c:pt idx="408">
                  <c:v>1589.3</c:v>
                </c:pt>
                <c:pt idx="409">
                  <c:v>1589.3</c:v>
                </c:pt>
                <c:pt idx="410">
                  <c:v>1589.3</c:v>
                </c:pt>
                <c:pt idx="411">
                  <c:v>1589.3</c:v>
                </c:pt>
                <c:pt idx="412">
                  <c:v>1589.3</c:v>
                </c:pt>
                <c:pt idx="413">
                  <c:v>1589.3</c:v>
                </c:pt>
                <c:pt idx="414">
                  <c:v>1589.3</c:v>
                </c:pt>
                <c:pt idx="415">
                  <c:v>1589.3</c:v>
                </c:pt>
                <c:pt idx="416">
                  <c:v>1589.3</c:v>
                </c:pt>
                <c:pt idx="417">
                  <c:v>1589.3</c:v>
                </c:pt>
                <c:pt idx="418">
                  <c:v>1589.3</c:v>
                </c:pt>
                <c:pt idx="419">
                  <c:v>1589.3</c:v>
                </c:pt>
                <c:pt idx="420">
                  <c:v>1589.3</c:v>
                </c:pt>
                <c:pt idx="421">
                  <c:v>1589.3</c:v>
                </c:pt>
                <c:pt idx="422">
                  <c:v>1589.3</c:v>
                </c:pt>
                <c:pt idx="423">
                  <c:v>1589.3</c:v>
                </c:pt>
                <c:pt idx="424">
                  <c:v>1589.3</c:v>
                </c:pt>
                <c:pt idx="425">
                  <c:v>1589.3</c:v>
                </c:pt>
                <c:pt idx="426">
                  <c:v>1589.3</c:v>
                </c:pt>
                <c:pt idx="427">
                  <c:v>1589.3</c:v>
                </c:pt>
                <c:pt idx="428">
                  <c:v>1589.3</c:v>
                </c:pt>
                <c:pt idx="429">
                  <c:v>1589.3</c:v>
                </c:pt>
                <c:pt idx="430">
                  <c:v>1589.3</c:v>
                </c:pt>
                <c:pt idx="431">
                  <c:v>1589.3</c:v>
                </c:pt>
                <c:pt idx="432">
                  <c:v>1589.3</c:v>
                </c:pt>
                <c:pt idx="433">
                  <c:v>1589.3</c:v>
                </c:pt>
                <c:pt idx="434">
                  <c:v>1589.3</c:v>
                </c:pt>
                <c:pt idx="435">
                  <c:v>1589.3</c:v>
                </c:pt>
                <c:pt idx="436">
                  <c:v>1589.3</c:v>
                </c:pt>
                <c:pt idx="437">
                  <c:v>1589.3</c:v>
                </c:pt>
                <c:pt idx="438">
                  <c:v>1589.3</c:v>
                </c:pt>
                <c:pt idx="439">
                  <c:v>1589.3</c:v>
                </c:pt>
                <c:pt idx="440">
                  <c:v>1589.3</c:v>
                </c:pt>
                <c:pt idx="441">
                  <c:v>1589.3</c:v>
                </c:pt>
                <c:pt idx="442">
                  <c:v>1589.3</c:v>
                </c:pt>
                <c:pt idx="443">
                  <c:v>1589.3</c:v>
                </c:pt>
                <c:pt idx="444">
                  <c:v>1589.3</c:v>
                </c:pt>
                <c:pt idx="445">
                  <c:v>1589.3</c:v>
                </c:pt>
                <c:pt idx="446">
                  <c:v>1589.3</c:v>
                </c:pt>
                <c:pt idx="447">
                  <c:v>1589.3</c:v>
                </c:pt>
                <c:pt idx="448">
                  <c:v>1589.3</c:v>
                </c:pt>
                <c:pt idx="449">
                  <c:v>1589.3</c:v>
                </c:pt>
                <c:pt idx="450">
                  <c:v>1589.3</c:v>
                </c:pt>
                <c:pt idx="451">
                  <c:v>1589.3</c:v>
                </c:pt>
                <c:pt idx="452">
                  <c:v>1589.3</c:v>
                </c:pt>
                <c:pt idx="453">
                  <c:v>1589.3</c:v>
                </c:pt>
                <c:pt idx="454">
                  <c:v>1589.3</c:v>
                </c:pt>
                <c:pt idx="455">
                  <c:v>1589.3</c:v>
                </c:pt>
                <c:pt idx="456">
                  <c:v>1589.3</c:v>
                </c:pt>
                <c:pt idx="457">
                  <c:v>1589.3</c:v>
                </c:pt>
                <c:pt idx="458">
                  <c:v>1589.3</c:v>
                </c:pt>
                <c:pt idx="459">
                  <c:v>1589.3</c:v>
                </c:pt>
                <c:pt idx="460">
                  <c:v>1589.3</c:v>
                </c:pt>
                <c:pt idx="461">
                  <c:v>1589.3</c:v>
                </c:pt>
                <c:pt idx="462">
                  <c:v>1589.3</c:v>
                </c:pt>
                <c:pt idx="463">
                  <c:v>1589.3</c:v>
                </c:pt>
                <c:pt idx="464">
                  <c:v>1589.3</c:v>
                </c:pt>
                <c:pt idx="465">
                  <c:v>1589.3</c:v>
                </c:pt>
                <c:pt idx="466">
                  <c:v>1589.3</c:v>
                </c:pt>
                <c:pt idx="467">
                  <c:v>1589.3</c:v>
                </c:pt>
                <c:pt idx="468">
                  <c:v>1589.3</c:v>
                </c:pt>
                <c:pt idx="469">
                  <c:v>1589.3</c:v>
                </c:pt>
                <c:pt idx="470">
                  <c:v>1589.3</c:v>
                </c:pt>
                <c:pt idx="471">
                  <c:v>1589.3</c:v>
                </c:pt>
                <c:pt idx="472">
                  <c:v>1589.3</c:v>
                </c:pt>
                <c:pt idx="473">
                  <c:v>1589.3</c:v>
                </c:pt>
                <c:pt idx="474">
                  <c:v>1589.3</c:v>
                </c:pt>
                <c:pt idx="475">
                  <c:v>1589.3</c:v>
                </c:pt>
                <c:pt idx="476">
                  <c:v>1589.3</c:v>
                </c:pt>
                <c:pt idx="477">
                  <c:v>1589.3</c:v>
                </c:pt>
                <c:pt idx="478">
                  <c:v>1589.3</c:v>
                </c:pt>
                <c:pt idx="479">
                  <c:v>1589.3</c:v>
                </c:pt>
                <c:pt idx="480">
                  <c:v>1589.3</c:v>
                </c:pt>
                <c:pt idx="481">
                  <c:v>1589.3</c:v>
                </c:pt>
                <c:pt idx="482">
                  <c:v>1589.3</c:v>
                </c:pt>
                <c:pt idx="483">
                  <c:v>1589.3</c:v>
                </c:pt>
                <c:pt idx="484">
                  <c:v>1589.3</c:v>
                </c:pt>
                <c:pt idx="485">
                  <c:v>1589.3</c:v>
                </c:pt>
                <c:pt idx="486">
                  <c:v>1589.3</c:v>
                </c:pt>
                <c:pt idx="487">
                  <c:v>1589.3</c:v>
                </c:pt>
                <c:pt idx="488">
                  <c:v>1589.3</c:v>
                </c:pt>
                <c:pt idx="489">
                  <c:v>1589.3</c:v>
                </c:pt>
                <c:pt idx="490">
                  <c:v>1589.3</c:v>
                </c:pt>
                <c:pt idx="491">
                  <c:v>1589.3</c:v>
                </c:pt>
                <c:pt idx="492">
                  <c:v>1589.3</c:v>
                </c:pt>
                <c:pt idx="493">
                  <c:v>1589.3</c:v>
                </c:pt>
                <c:pt idx="494">
                  <c:v>1589.3</c:v>
                </c:pt>
                <c:pt idx="495">
                  <c:v>1589.3</c:v>
                </c:pt>
                <c:pt idx="496">
                  <c:v>1589.3</c:v>
                </c:pt>
                <c:pt idx="497">
                  <c:v>1589.3</c:v>
                </c:pt>
                <c:pt idx="498">
                  <c:v>1589.3</c:v>
                </c:pt>
                <c:pt idx="499">
                  <c:v>1589.3</c:v>
                </c:pt>
                <c:pt idx="500">
                  <c:v>1589.3</c:v>
                </c:pt>
                <c:pt idx="501">
                  <c:v>1589.3</c:v>
                </c:pt>
                <c:pt idx="502">
                  <c:v>1589.3</c:v>
                </c:pt>
                <c:pt idx="503">
                  <c:v>1589.3</c:v>
                </c:pt>
                <c:pt idx="504">
                  <c:v>1589.3</c:v>
                </c:pt>
                <c:pt idx="505">
                  <c:v>1589.3</c:v>
                </c:pt>
                <c:pt idx="506">
                  <c:v>1589.3</c:v>
                </c:pt>
                <c:pt idx="507">
                  <c:v>1589.3</c:v>
                </c:pt>
                <c:pt idx="508">
                  <c:v>1589.3</c:v>
                </c:pt>
                <c:pt idx="509">
                  <c:v>1589.3</c:v>
                </c:pt>
                <c:pt idx="510">
                  <c:v>1589.3</c:v>
                </c:pt>
                <c:pt idx="511">
                  <c:v>1589.3</c:v>
                </c:pt>
                <c:pt idx="512">
                  <c:v>1589.3</c:v>
                </c:pt>
                <c:pt idx="513">
                  <c:v>1589.3</c:v>
                </c:pt>
                <c:pt idx="514">
                  <c:v>1589.3</c:v>
                </c:pt>
                <c:pt idx="515">
                  <c:v>1589.3</c:v>
                </c:pt>
                <c:pt idx="516">
                  <c:v>1589.3</c:v>
                </c:pt>
                <c:pt idx="517">
                  <c:v>1589.3</c:v>
                </c:pt>
                <c:pt idx="518">
                  <c:v>1589.3</c:v>
                </c:pt>
                <c:pt idx="519">
                  <c:v>1589.3</c:v>
                </c:pt>
                <c:pt idx="520">
                  <c:v>1589.3</c:v>
                </c:pt>
                <c:pt idx="521">
                  <c:v>1589.3</c:v>
                </c:pt>
                <c:pt idx="522">
                  <c:v>1589.3</c:v>
                </c:pt>
                <c:pt idx="523">
                  <c:v>1589.3</c:v>
                </c:pt>
                <c:pt idx="524">
                  <c:v>1589.3</c:v>
                </c:pt>
                <c:pt idx="525">
                  <c:v>1589.3</c:v>
                </c:pt>
                <c:pt idx="526">
                  <c:v>1589.3</c:v>
                </c:pt>
                <c:pt idx="527">
                  <c:v>1589.3</c:v>
                </c:pt>
                <c:pt idx="528">
                  <c:v>1589.3</c:v>
                </c:pt>
                <c:pt idx="529">
                  <c:v>1589.3</c:v>
                </c:pt>
                <c:pt idx="530">
                  <c:v>1589.3</c:v>
                </c:pt>
                <c:pt idx="531">
                  <c:v>1589.3</c:v>
                </c:pt>
                <c:pt idx="532">
                  <c:v>1589.3</c:v>
                </c:pt>
                <c:pt idx="533">
                  <c:v>1589.3</c:v>
                </c:pt>
                <c:pt idx="534">
                  <c:v>1589.3</c:v>
                </c:pt>
                <c:pt idx="535">
                  <c:v>1589.3</c:v>
                </c:pt>
                <c:pt idx="536">
                  <c:v>1589.3</c:v>
                </c:pt>
                <c:pt idx="537">
                  <c:v>1589.3</c:v>
                </c:pt>
                <c:pt idx="538">
                  <c:v>1589.3</c:v>
                </c:pt>
                <c:pt idx="539">
                  <c:v>1589.3</c:v>
                </c:pt>
                <c:pt idx="540">
                  <c:v>1589.3</c:v>
                </c:pt>
                <c:pt idx="541">
                  <c:v>1589.3</c:v>
                </c:pt>
                <c:pt idx="542">
                  <c:v>1589.3</c:v>
                </c:pt>
                <c:pt idx="543">
                  <c:v>1589.3</c:v>
                </c:pt>
                <c:pt idx="544">
                  <c:v>1589.3</c:v>
                </c:pt>
                <c:pt idx="545">
                  <c:v>1589.3</c:v>
                </c:pt>
                <c:pt idx="546">
                  <c:v>1589.3</c:v>
                </c:pt>
                <c:pt idx="547">
                  <c:v>1589.3</c:v>
                </c:pt>
                <c:pt idx="548">
                  <c:v>1589.3</c:v>
                </c:pt>
                <c:pt idx="549">
                  <c:v>1589.3</c:v>
                </c:pt>
                <c:pt idx="550">
                  <c:v>1589.3</c:v>
                </c:pt>
                <c:pt idx="551">
                  <c:v>1589.3</c:v>
                </c:pt>
                <c:pt idx="552">
                  <c:v>1589.3</c:v>
                </c:pt>
                <c:pt idx="553">
                  <c:v>1589.3</c:v>
                </c:pt>
                <c:pt idx="554">
                  <c:v>1589.3</c:v>
                </c:pt>
                <c:pt idx="555">
                  <c:v>1589.3</c:v>
                </c:pt>
                <c:pt idx="556">
                  <c:v>1589.3</c:v>
                </c:pt>
                <c:pt idx="557">
                  <c:v>1589.3</c:v>
                </c:pt>
                <c:pt idx="558">
                  <c:v>1589.3</c:v>
                </c:pt>
                <c:pt idx="559">
                  <c:v>1589.3</c:v>
                </c:pt>
                <c:pt idx="560">
                  <c:v>1589.3</c:v>
                </c:pt>
                <c:pt idx="561">
                  <c:v>1589.3</c:v>
                </c:pt>
                <c:pt idx="562">
                  <c:v>1589.3</c:v>
                </c:pt>
                <c:pt idx="563">
                  <c:v>1589.3</c:v>
                </c:pt>
                <c:pt idx="564">
                  <c:v>1589.3</c:v>
                </c:pt>
                <c:pt idx="565">
                  <c:v>1589.3</c:v>
                </c:pt>
                <c:pt idx="566">
                  <c:v>1589.3</c:v>
                </c:pt>
                <c:pt idx="567">
                  <c:v>1589.3</c:v>
                </c:pt>
                <c:pt idx="568">
                  <c:v>1589.3</c:v>
                </c:pt>
                <c:pt idx="569">
                  <c:v>1589.3</c:v>
                </c:pt>
                <c:pt idx="570">
                  <c:v>1589.3</c:v>
                </c:pt>
                <c:pt idx="571">
                  <c:v>1589.3</c:v>
                </c:pt>
                <c:pt idx="572">
                  <c:v>1589.3</c:v>
                </c:pt>
                <c:pt idx="573">
                  <c:v>1589.3</c:v>
                </c:pt>
                <c:pt idx="574">
                  <c:v>1589.3</c:v>
                </c:pt>
                <c:pt idx="575">
                  <c:v>1589.3</c:v>
                </c:pt>
                <c:pt idx="576">
                  <c:v>1589.3</c:v>
                </c:pt>
                <c:pt idx="577">
                  <c:v>1589.3</c:v>
                </c:pt>
                <c:pt idx="578">
                  <c:v>1589.3</c:v>
                </c:pt>
                <c:pt idx="579">
                  <c:v>1589.3</c:v>
                </c:pt>
                <c:pt idx="580">
                  <c:v>1589.3</c:v>
                </c:pt>
                <c:pt idx="581">
                  <c:v>1589.3</c:v>
                </c:pt>
                <c:pt idx="582">
                  <c:v>1589.3</c:v>
                </c:pt>
                <c:pt idx="583">
                  <c:v>1589.3</c:v>
                </c:pt>
                <c:pt idx="584">
                  <c:v>1589.3</c:v>
                </c:pt>
                <c:pt idx="585">
                  <c:v>1589.3</c:v>
                </c:pt>
                <c:pt idx="586">
                  <c:v>1589.3</c:v>
                </c:pt>
                <c:pt idx="587">
                  <c:v>1589.3</c:v>
                </c:pt>
                <c:pt idx="588">
                  <c:v>1589.3</c:v>
                </c:pt>
                <c:pt idx="589">
                  <c:v>1589.3</c:v>
                </c:pt>
                <c:pt idx="590">
                  <c:v>1589.3</c:v>
                </c:pt>
                <c:pt idx="591">
                  <c:v>1589.3</c:v>
                </c:pt>
                <c:pt idx="592">
                  <c:v>1589.3</c:v>
                </c:pt>
                <c:pt idx="593">
                  <c:v>1589.3</c:v>
                </c:pt>
                <c:pt idx="594">
                  <c:v>1589.3</c:v>
                </c:pt>
                <c:pt idx="595">
                  <c:v>1589.3</c:v>
                </c:pt>
                <c:pt idx="596">
                  <c:v>1589.3</c:v>
                </c:pt>
                <c:pt idx="597">
                  <c:v>1589.3</c:v>
                </c:pt>
                <c:pt idx="598">
                  <c:v>1589.3</c:v>
                </c:pt>
                <c:pt idx="599">
                  <c:v>1589.3</c:v>
                </c:pt>
                <c:pt idx="600">
                  <c:v>1589.3</c:v>
                </c:pt>
                <c:pt idx="601">
                  <c:v>1589.3</c:v>
                </c:pt>
                <c:pt idx="602">
                  <c:v>1589.3</c:v>
                </c:pt>
                <c:pt idx="603">
                  <c:v>1589.3</c:v>
                </c:pt>
                <c:pt idx="604">
                  <c:v>1589.3</c:v>
                </c:pt>
                <c:pt idx="605">
                  <c:v>1589.3</c:v>
                </c:pt>
                <c:pt idx="606">
                  <c:v>1589.3</c:v>
                </c:pt>
                <c:pt idx="607">
                  <c:v>1589.3</c:v>
                </c:pt>
                <c:pt idx="608">
                  <c:v>1589.3</c:v>
                </c:pt>
                <c:pt idx="609">
                  <c:v>1589.3</c:v>
                </c:pt>
                <c:pt idx="610">
                  <c:v>1589.3</c:v>
                </c:pt>
                <c:pt idx="611">
                  <c:v>1589.3</c:v>
                </c:pt>
                <c:pt idx="612">
                  <c:v>1589.3</c:v>
                </c:pt>
                <c:pt idx="613">
                  <c:v>1589.3</c:v>
                </c:pt>
                <c:pt idx="614">
                  <c:v>1589.3</c:v>
                </c:pt>
                <c:pt idx="615">
                  <c:v>1589.3</c:v>
                </c:pt>
                <c:pt idx="616">
                  <c:v>1589.3</c:v>
                </c:pt>
                <c:pt idx="617">
                  <c:v>1589.3</c:v>
                </c:pt>
                <c:pt idx="618">
                  <c:v>1589.3</c:v>
                </c:pt>
                <c:pt idx="619">
                  <c:v>1589.3</c:v>
                </c:pt>
                <c:pt idx="620">
                  <c:v>1589.3</c:v>
                </c:pt>
                <c:pt idx="621">
                  <c:v>1589.3</c:v>
                </c:pt>
                <c:pt idx="622">
                  <c:v>1589.3</c:v>
                </c:pt>
                <c:pt idx="623">
                  <c:v>1589.3</c:v>
                </c:pt>
                <c:pt idx="624">
                  <c:v>1589.3</c:v>
                </c:pt>
                <c:pt idx="625">
                  <c:v>1589.3</c:v>
                </c:pt>
                <c:pt idx="626">
                  <c:v>1589.3</c:v>
                </c:pt>
                <c:pt idx="627">
                  <c:v>1589.3</c:v>
                </c:pt>
                <c:pt idx="628">
                  <c:v>1589.3</c:v>
                </c:pt>
                <c:pt idx="629">
                  <c:v>1589.3</c:v>
                </c:pt>
                <c:pt idx="630">
                  <c:v>1589.3</c:v>
                </c:pt>
                <c:pt idx="631">
                  <c:v>1589.3</c:v>
                </c:pt>
                <c:pt idx="632">
                  <c:v>1589.3</c:v>
                </c:pt>
                <c:pt idx="633">
                  <c:v>1589.3</c:v>
                </c:pt>
                <c:pt idx="634">
                  <c:v>1589.3</c:v>
                </c:pt>
                <c:pt idx="635">
                  <c:v>1589.3</c:v>
                </c:pt>
                <c:pt idx="636">
                  <c:v>1589.3</c:v>
                </c:pt>
                <c:pt idx="637">
                  <c:v>1589.3</c:v>
                </c:pt>
                <c:pt idx="638">
                  <c:v>1589.3</c:v>
                </c:pt>
                <c:pt idx="639">
                  <c:v>1589.3</c:v>
                </c:pt>
                <c:pt idx="640">
                  <c:v>1589.3</c:v>
                </c:pt>
                <c:pt idx="641">
                  <c:v>1589.3</c:v>
                </c:pt>
                <c:pt idx="642">
                  <c:v>1589.3</c:v>
                </c:pt>
                <c:pt idx="643">
                  <c:v>1589.3</c:v>
                </c:pt>
                <c:pt idx="644">
                  <c:v>1589.3</c:v>
                </c:pt>
                <c:pt idx="645">
                  <c:v>1589.3</c:v>
                </c:pt>
                <c:pt idx="646">
                  <c:v>1589.3</c:v>
                </c:pt>
                <c:pt idx="647">
                  <c:v>1589.3</c:v>
                </c:pt>
                <c:pt idx="648">
                  <c:v>1589.3</c:v>
                </c:pt>
                <c:pt idx="649">
                  <c:v>1589.3</c:v>
                </c:pt>
                <c:pt idx="650">
                  <c:v>1589.3</c:v>
                </c:pt>
                <c:pt idx="651">
                  <c:v>1589.3</c:v>
                </c:pt>
                <c:pt idx="652">
                  <c:v>1589.3</c:v>
                </c:pt>
                <c:pt idx="653">
                  <c:v>1589.3</c:v>
                </c:pt>
                <c:pt idx="654">
                  <c:v>1589.3</c:v>
                </c:pt>
                <c:pt idx="655">
                  <c:v>1589.3</c:v>
                </c:pt>
                <c:pt idx="656">
                  <c:v>1589.3</c:v>
                </c:pt>
                <c:pt idx="657">
                  <c:v>1589.3</c:v>
                </c:pt>
                <c:pt idx="658">
                  <c:v>1589.3</c:v>
                </c:pt>
                <c:pt idx="659">
                  <c:v>1589.3</c:v>
                </c:pt>
                <c:pt idx="660">
                  <c:v>1589.3</c:v>
                </c:pt>
                <c:pt idx="661">
                  <c:v>1589.3</c:v>
                </c:pt>
                <c:pt idx="662">
                  <c:v>1589.3</c:v>
                </c:pt>
                <c:pt idx="663">
                  <c:v>1589.3</c:v>
                </c:pt>
                <c:pt idx="664">
                  <c:v>1589.3</c:v>
                </c:pt>
                <c:pt idx="665">
                  <c:v>1589.3</c:v>
                </c:pt>
                <c:pt idx="666">
                  <c:v>1589.3</c:v>
                </c:pt>
                <c:pt idx="667">
                  <c:v>1589.3</c:v>
                </c:pt>
                <c:pt idx="668">
                  <c:v>1589.3</c:v>
                </c:pt>
                <c:pt idx="669">
                  <c:v>1589.3</c:v>
                </c:pt>
                <c:pt idx="670">
                  <c:v>1589.3</c:v>
                </c:pt>
                <c:pt idx="671">
                  <c:v>1589.3</c:v>
                </c:pt>
                <c:pt idx="672">
                  <c:v>1589.3</c:v>
                </c:pt>
                <c:pt idx="673">
                  <c:v>1589.3</c:v>
                </c:pt>
                <c:pt idx="674">
                  <c:v>1589.3</c:v>
                </c:pt>
                <c:pt idx="675">
                  <c:v>1589.3</c:v>
                </c:pt>
                <c:pt idx="676">
                  <c:v>1589.3</c:v>
                </c:pt>
                <c:pt idx="677">
                  <c:v>1589.3</c:v>
                </c:pt>
                <c:pt idx="678">
                  <c:v>1589.3</c:v>
                </c:pt>
                <c:pt idx="679">
                  <c:v>1589.3</c:v>
                </c:pt>
                <c:pt idx="680">
                  <c:v>1589.3</c:v>
                </c:pt>
                <c:pt idx="681">
                  <c:v>1589.3</c:v>
                </c:pt>
                <c:pt idx="682">
                  <c:v>1589.3</c:v>
                </c:pt>
                <c:pt idx="683">
                  <c:v>1589.3</c:v>
                </c:pt>
                <c:pt idx="684">
                  <c:v>1589.3</c:v>
                </c:pt>
                <c:pt idx="685">
                  <c:v>1589.3</c:v>
                </c:pt>
                <c:pt idx="686">
                  <c:v>1589.3</c:v>
                </c:pt>
                <c:pt idx="687">
                  <c:v>1589.3</c:v>
                </c:pt>
                <c:pt idx="688">
                  <c:v>1589.3</c:v>
                </c:pt>
                <c:pt idx="689">
                  <c:v>1589.3</c:v>
                </c:pt>
                <c:pt idx="690">
                  <c:v>1589.3</c:v>
                </c:pt>
                <c:pt idx="691">
                  <c:v>1589.3</c:v>
                </c:pt>
                <c:pt idx="692">
                  <c:v>1589.3</c:v>
                </c:pt>
                <c:pt idx="693">
                  <c:v>1589.3</c:v>
                </c:pt>
                <c:pt idx="694">
                  <c:v>1589.3</c:v>
                </c:pt>
                <c:pt idx="695">
                  <c:v>1589.3</c:v>
                </c:pt>
                <c:pt idx="696">
                  <c:v>1589.3</c:v>
                </c:pt>
                <c:pt idx="697">
                  <c:v>1589.3</c:v>
                </c:pt>
                <c:pt idx="698">
                  <c:v>1589.3</c:v>
                </c:pt>
                <c:pt idx="699">
                  <c:v>1589.3</c:v>
                </c:pt>
                <c:pt idx="700">
                  <c:v>1589.3</c:v>
                </c:pt>
                <c:pt idx="701">
                  <c:v>1589.3</c:v>
                </c:pt>
                <c:pt idx="702">
                  <c:v>1589.3</c:v>
                </c:pt>
                <c:pt idx="703">
                  <c:v>1589.3</c:v>
                </c:pt>
                <c:pt idx="704">
                  <c:v>1589.3</c:v>
                </c:pt>
                <c:pt idx="705">
                  <c:v>1589.3</c:v>
                </c:pt>
                <c:pt idx="706">
                  <c:v>1589.3</c:v>
                </c:pt>
                <c:pt idx="707">
                  <c:v>1589.3</c:v>
                </c:pt>
                <c:pt idx="708">
                  <c:v>1589.3</c:v>
                </c:pt>
                <c:pt idx="709">
                  <c:v>1589.3</c:v>
                </c:pt>
                <c:pt idx="710">
                  <c:v>1589.3</c:v>
                </c:pt>
                <c:pt idx="711">
                  <c:v>1589.3</c:v>
                </c:pt>
                <c:pt idx="712">
                  <c:v>1589.3</c:v>
                </c:pt>
                <c:pt idx="713">
                  <c:v>1589.3</c:v>
                </c:pt>
                <c:pt idx="714">
                  <c:v>1589.3</c:v>
                </c:pt>
                <c:pt idx="715">
                  <c:v>1589.3</c:v>
                </c:pt>
                <c:pt idx="716">
                  <c:v>1589.3</c:v>
                </c:pt>
                <c:pt idx="717">
                  <c:v>1589.3</c:v>
                </c:pt>
                <c:pt idx="718">
                  <c:v>1589.3</c:v>
                </c:pt>
                <c:pt idx="719">
                  <c:v>1589.3</c:v>
                </c:pt>
                <c:pt idx="720">
                  <c:v>1589.3</c:v>
                </c:pt>
                <c:pt idx="721">
                  <c:v>1589.3</c:v>
                </c:pt>
                <c:pt idx="722">
                  <c:v>1589.3</c:v>
                </c:pt>
                <c:pt idx="723">
                  <c:v>1589.3</c:v>
                </c:pt>
                <c:pt idx="724">
                  <c:v>1589.3</c:v>
                </c:pt>
                <c:pt idx="725">
                  <c:v>1589.3</c:v>
                </c:pt>
                <c:pt idx="726">
                  <c:v>1589.3</c:v>
                </c:pt>
                <c:pt idx="727">
                  <c:v>1589.3</c:v>
                </c:pt>
                <c:pt idx="728">
                  <c:v>1589.3</c:v>
                </c:pt>
                <c:pt idx="729">
                  <c:v>1589.3</c:v>
                </c:pt>
                <c:pt idx="730">
                  <c:v>1589.3</c:v>
                </c:pt>
                <c:pt idx="731">
                  <c:v>1545.6</c:v>
                </c:pt>
                <c:pt idx="732">
                  <c:v>1545.6</c:v>
                </c:pt>
                <c:pt idx="733">
                  <c:v>1545.6</c:v>
                </c:pt>
                <c:pt idx="734">
                  <c:v>1545.6</c:v>
                </c:pt>
                <c:pt idx="735">
                  <c:v>1545.6</c:v>
                </c:pt>
                <c:pt idx="736">
                  <c:v>1545.6</c:v>
                </c:pt>
                <c:pt idx="737">
                  <c:v>1545.6</c:v>
                </c:pt>
                <c:pt idx="738">
                  <c:v>1545.6</c:v>
                </c:pt>
                <c:pt idx="739">
                  <c:v>1545.6</c:v>
                </c:pt>
                <c:pt idx="740">
                  <c:v>1545.6</c:v>
                </c:pt>
                <c:pt idx="741">
                  <c:v>1545.6</c:v>
                </c:pt>
                <c:pt idx="742">
                  <c:v>1545.6</c:v>
                </c:pt>
                <c:pt idx="743">
                  <c:v>1545.6</c:v>
                </c:pt>
                <c:pt idx="744">
                  <c:v>1545.6</c:v>
                </c:pt>
                <c:pt idx="745">
                  <c:v>1545.6</c:v>
                </c:pt>
                <c:pt idx="746">
                  <c:v>1545.6</c:v>
                </c:pt>
                <c:pt idx="747">
                  <c:v>1545.6</c:v>
                </c:pt>
                <c:pt idx="748">
                  <c:v>1545.6</c:v>
                </c:pt>
                <c:pt idx="749">
                  <c:v>1545.6</c:v>
                </c:pt>
                <c:pt idx="750">
                  <c:v>1545.6</c:v>
                </c:pt>
                <c:pt idx="751">
                  <c:v>1545.6</c:v>
                </c:pt>
                <c:pt idx="752">
                  <c:v>1545.6</c:v>
                </c:pt>
                <c:pt idx="753">
                  <c:v>1545.6</c:v>
                </c:pt>
                <c:pt idx="754">
                  <c:v>1545.6</c:v>
                </c:pt>
                <c:pt idx="755">
                  <c:v>1545.6</c:v>
                </c:pt>
                <c:pt idx="756">
                  <c:v>1545.6</c:v>
                </c:pt>
                <c:pt idx="757">
                  <c:v>1545.6</c:v>
                </c:pt>
                <c:pt idx="758">
                  <c:v>1545.6</c:v>
                </c:pt>
                <c:pt idx="759">
                  <c:v>1545.6</c:v>
                </c:pt>
                <c:pt idx="760">
                  <c:v>1545.6</c:v>
                </c:pt>
                <c:pt idx="761">
                  <c:v>1545.6</c:v>
                </c:pt>
                <c:pt idx="762">
                  <c:v>1545.6</c:v>
                </c:pt>
                <c:pt idx="763">
                  <c:v>1545.6</c:v>
                </c:pt>
                <c:pt idx="764">
                  <c:v>1545.6</c:v>
                </c:pt>
                <c:pt idx="765">
                  <c:v>1545.6</c:v>
                </c:pt>
                <c:pt idx="766">
                  <c:v>1545.6</c:v>
                </c:pt>
                <c:pt idx="767">
                  <c:v>1545.6</c:v>
                </c:pt>
                <c:pt idx="768">
                  <c:v>1545.6</c:v>
                </c:pt>
                <c:pt idx="769">
                  <c:v>1545.6</c:v>
                </c:pt>
                <c:pt idx="770">
                  <c:v>1545.6</c:v>
                </c:pt>
                <c:pt idx="771">
                  <c:v>1545.6</c:v>
                </c:pt>
                <c:pt idx="772">
                  <c:v>1545.6</c:v>
                </c:pt>
                <c:pt idx="773">
                  <c:v>1545.6</c:v>
                </c:pt>
                <c:pt idx="774">
                  <c:v>1545.6</c:v>
                </c:pt>
                <c:pt idx="775">
                  <c:v>1545.6</c:v>
                </c:pt>
                <c:pt idx="776">
                  <c:v>1545.6</c:v>
                </c:pt>
                <c:pt idx="777">
                  <c:v>1545.6</c:v>
                </c:pt>
                <c:pt idx="778">
                  <c:v>1545.6</c:v>
                </c:pt>
                <c:pt idx="779">
                  <c:v>1545.6</c:v>
                </c:pt>
                <c:pt idx="780">
                  <c:v>1545.6</c:v>
                </c:pt>
                <c:pt idx="781">
                  <c:v>1545.6</c:v>
                </c:pt>
                <c:pt idx="782">
                  <c:v>1545.6</c:v>
                </c:pt>
                <c:pt idx="783">
                  <c:v>1545.6</c:v>
                </c:pt>
                <c:pt idx="784">
                  <c:v>1545.6</c:v>
                </c:pt>
                <c:pt idx="785">
                  <c:v>1545.6</c:v>
                </c:pt>
                <c:pt idx="786">
                  <c:v>1545.6</c:v>
                </c:pt>
                <c:pt idx="787">
                  <c:v>1545.6</c:v>
                </c:pt>
                <c:pt idx="788">
                  <c:v>1545.6</c:v>
                </c:pt>
                <c:pt idx="789">
                  <c:v>1545.6</c:v>
                </c:pt>
                <c:pt idx="790">
                  <c:v>1545.6</c:v>
                </c:pt>
                <c:pt idx="791">
                  <c:v>1545.6</c:v>
                </c:pt>
                <c:pt idx="792">
                  <c:v>1545.6</c:v>
                </c:pt>
                <c:pt idx="793">
                  <c:v>1545.6</c:v>
                </c:pt>
                <c:pt idx="794">
                  <c:v>1545.6</c:v>
                </c:pt>
                <c:pt idx="795">
                  <c:v>1545.6</c:v>
                </c:pt>
                <c:pt idx="796">
                  <c:v>1545.6</c:v>
                </c:pt>
                <c:pt idx="797">
                  <c:v>1545.6</c:v>
                </c:pt>
                <c:pt idx="798">
                  <c:v>1545.6</c:v>
                </c:pt>
                <c:pt idx="799">
                  <c:v>1545.6</c:v>
                </c:pt>
                <c:pt idx="800">
                  <c:v>1545.6</c:v>
                </c:pt>
                <c:pt idx="801">
                  <c:v>1545.6</c:v>
                </c:pt>
                <c:pt idx="802">
                  <c:v>1545.6</c:v>
                </c:pt>
                <c:pt idx="803">
                  <c:v>1545.6</c:v>
                </c:pt>
                <c:pt idx="804">
                  <c:v>1545.6</c:v>
                </c:pt>
                <c:pt idx="805">
                  <c:v>1545.6</c:v>
                </c:pt>
                <c:pt idx="806">
                  <c:v>1545.6</c:v>
                </c:pt>
                <c:pt idx="807">
                  <c:v>1545.6</c:v>
                </c:pt>
                <c:pt idx="808">
                  <c:v>1545.6</c:v>
                </c:pt>
                <c:pt idx="809">
                  <c:v>1545.6</c:v>
                </c:pt>
                <c:pt idx="810">
                  <c:v>1545.6</c:v>
                </c:pt>
                <c:pt idx="811">
                  <c:v>1545.6</c:v>
                </c:pt>
                <c:pt idx="812">
                  <c:v>1545.6</c:v>
                </c:pt>
                <c:pt idx="813">
                  <c:v>1545.6</c:v>
                </c:pt>
                <c:pt idx="814">
                  <c:v>1545.6</c:v>
                </c:pt>
                <c:pt idx="815">
                  <c:v>1545.6</c:v>
                </c:pt>
                <c:pt idx="816">
                  <c:v>1545.6</c:v>
                </c:pt>
                <c:pt idx="817">
                  <c:v>1545.6</c:v>
                </c:pt>
                <c:pt idx="818">
                  <c:v>1545.6</c:v>
                </c:pt>
                <c:pt idx="819">
                  <c:v>1545.6</c:v>
                </c:pt>
                <c:pt idx="820">
                  <c:v>1545.6</c:v>
                </c:pt>
                <c:pt idx="821">
                  <c:v>1545.6</c:v>
                </c:pt>
                <c:pt idx="822">
                  <c:v>1545.6</c:v>
                </c:pt>
                <c:pt idx="823">
                  <c:v>1545.6</c:v>
                </c:pt>
                <c:pt idx="824">
                  <c:v>1545.6</c:v>
                </c:pt>
                <c:pt idx="825">
                  <c:v>1545.6</c:v>
                </c:pt>
                <c:pt idx="826">
                  <c:v>1545.6</c:v>
                </c:pt>
                <c:pt idx="827">
                  <c:v>1545.6</c:v>
                </c:pt>
                <c:pt idx="828">
                  <c:v>1545.6</c:v>
                </c:pt>
                <c:pt idx="829">
                  <c:v>1545.6</c:v>
                </c:pt>
                <c:pt idx="830">
                  <c:v>1545.6</c:v>
                </c:pt>
                <c:pt idx="831">
                  <c:v>1545.6</c:v>
                </c:pt>
                <c:pt idx="832">
                  <c:v>1545.6</c:v>
                </c:pt>
                <c:pt idx="833">
                  <c:v>1545.6</c:v>
                </c:pt>
                <c:pt idx="834">
                  <c:v>1545.6</c:v>
                </c:pt>
                <c:pt idx="835">
                  <c:v>1545.6</c:v>
                </c:pt>
                <c:pt idx="836">
                  <c:v>1545.6</c:v>
                </c:pt>
                <c:pt idx="837">
                  <c:v>1545.6</c:v>
                </c:pt>
                <c:pt idx="838">
                  <c:v>1545.6</c:v>
                </c:pt>
                <c:pt idx="839">
                  <c:v>1545.6</c:v>
                </c:pt>
                <c:pt idx="840">
                  <c:v>1545.6</c:v>
                </c:pt>
                <c:pt idx="841">
                  <c:v>1545.6</c:v>
                </c:pt>
                <c:pt idx="842">
                  <c:v>1545.6</c:v>
                </c:pt>
                <c:pt idx="843">
                  <c:v>1545.6</c:v>
                </c:pt>
                <c:pt idx="844">
                  <c:v>1545.6</c:v>
                </c:pt>
                <c:pt idx="845">
                  <c:v>1545.6</c:v>
                </c:pt>
                <c:pt idx="846">
                  <c:v>1545.6</c:v>
                </c:pt>
                <c:pt idx="847">
                  <c:v>1545.6</c:v>
                </c:pt>
                <c:pt idx="848">
                  <c:v>1545.6</c:v>
                </c:pt>
                <c:pt idx="849">
                  <c:v>1545.6</c:v>
                </c:pt>
                <c:pt idx="850">
                  <c:v>1545.6</c:v>
                </c:pt>
                <c:pt idx="851">
                  <c:v>1545.6</c:v>
                </c:pt>
                <c:pt idx="852">
                  <c:v>1545.6</c:v>
                </c:pt>
                <c:pt idx="853">
                  <c:v>1545.6</c:v>
                </c:pt>
                <c:pt idx="854">
                  <c:v>1545.6</c:v>
                </c:pt>
                <c:pt idx="855">
                  <c:v>1545.6</c:v>
                </c:pt>
                <c:pt idx="856">
                  <c:v>1545.6</c:v>
                </c:pt>
                <c:pt idx="857">
                  <c:v>1545.6</c:v>
                </c:pt>
                <c:pt idx="858">
                  <c:v>1545.6</c:v>
                </c:pt>
                <c:pt idx="859">
                  <c:v>1545.6</c:v>
                </c:pt>
                <c:pt idx="860">
                  <c:v>1545.6</c:v>
                </c:pt>
                <c:pt idx="861">
                  <c:v>1545.6</c:v>
                </c:pt>
                <c:pt idx="862">
                  <c:v>1545.6</c:v>
                </c:pt>
                <c:pt idx="863">
                  <c:v>1545.6</c:v>
                </c:pt>
                <c:pt idx="864">
                  <c:v>1545.6</c:v>
                </c:pt>
                <c:pt idx="865">
                  <c:v>1545.6</c:v>
                </c:pt>
                <c:pt idx="866">
                  <c:v>1545.6</c:v>
                </c:pt>
                <c:pt idx="867">
                  <c:v>1545.6</c:v>
                </c:pt>
                <c:pt idx="868">
                  <c:v>1545.6</c:v>
                </c:pt>
                <c:pt idx="869">
                  <c:v>1545.6</c:v>
                </c:pt>
                <c:pt idx="870">
                  <c:v>1545.6</c:v>
                </c:pt>
                <c:pt idx="871">
                  <c:v>1545.6</c:v>
                </c:pt>
                <c:pt idx="872">
                  <c:v>1545.6</c:v>
                </c:pt>
                <c:pt idx="873">
                  <c:v>1545.6</c:v>
                </c:pt>
                <c:pt idx="874">
                  <c:v>1545.6</c:v>
                </c:pt>
                <c:pt idx="875">
                  <c:v>1545.6</c:v>
                </c:pt>
                <c:pt idx="876">
                  <c:v>1545.6</c:v>
                </c:pt>
                <c:pt idx="877">
                  <c:v>1545.6</c:v>
                </c:pt>
                <c:pt idx="878">
                  <c:v>1545.6</c:v>
                </c:pt>
                <c:pt idx="879">
                  <c:v>1545.6</c:v>
                </c:pt>
                <c:pt idx="880">
                  <c:v>1545.6</c:v>
                </c:pt>
                <c:pt idx="881">
                  <c:v>1545.6</c:v>
                </c:pt>
                <c:pt idx="882">
                  <c:v>1545.6</c:v>
                </c:pt>
                <c:pt idx="883">
                  <c:v>1545.6</c:v>
                </c:pt>
                <c:pt idx="884">
                  <c:v>1545.6</c:v>
                </c:pt>
                <c:pt idx="885">
                  <c:v>1545.6</c:v>
                </c:pt>
                <c:pt idx="886">
                  <c:v>1545.6</c:v>
                </c:pt>
                <c:pt idx="887">
                  <c:v>1545.6</c:v>
                </c:pt>
                <c:pt idx="888">
                  <c:v>1545.6</c:v>
                </c:pt>
                <c:pt idx="889">
                  <c:v>1545.6</c:v>
                </c:pt>
                <c:pt idx="890">
                  <c:v>1545.6</c:v>
                </c:pt>
                <c:pt idx="891">
                  <c:v>1545.6</c:v>
                </c:pt>
                <c:pt idx="892">
                  <c:v>1545.6</c:v>
                </c:pt>
                <c:pt idx="893">
                  <c:v>1545.6</c:v>
                </c:pt>
                <c:pt idx="894">
                  <c:v>1545.6</c:v>
                </c:pt>
                <c:pt idx="895">
                  <c:v>1545.6</c:v>
                </c:pt>
                <c:pt idx="896">
                  <c:v>1545.6</c:v>
                </c:pt>
                <c:pt idx="897">
                  <c:v>1545.6</c:v>
                </c:pt>
                <c:pt idx="898">
                  <c:v>1545.6</c:v>
                </c:pt>
                <c:pt idx="899">
                  <c:v>1545.6</c:v>
                </c:pt>
                <c:pt idx="900">
                  <c:v>1545.6</c:v>
                </c:pt>
                <c:pt idx="901">
                  <c:v>1545.6</c:v>
                </c:pt>
                <c:pt idx="902">
                  <c:v>1545.6</c:v>
                </c:pt>
                <c:pt idx="903">
                  <c:v>1545.6</c:v>
                </c:pt>
                <c:pt idx="904">
                  <c:v>1545.6</c:v>
                </c:pt>
                <c:pt idx="905">
                  <c:v>1545.6</c:v>
                </c:pt>
                <c:pt idx="906">
                  <c:v>1545.6</c:v>
                </c:pt>
                <c:pt idx="907">
                  <c:v>1545.6</c:v>
                </c:pt>
                <c:pt idx="908">
                  <c:v>1545.6</c:v>
                </c:pt>
                <c:pt idx="909">
                  <c:v>1545.6</c:v>
                </c:pt>
                <c:pt idx="910">
                  <c:v>1545.6</c:v>
                </c:pt>
                <c:pt idx="911">
                  <c:v>1545.6</c:v>
                </c:pt>
                <c:pt idx="912">
                  <c:v>1545.6</c:v>
                </c:pt>
                <c:pt idx="913">
                  <c:v>1545.6</c:v>
                </c:pt>
                <c:pt idx="914">
                  <c:v>1545.6</c:v>
                </c:pt>
                <c:pt idx="915">
                  <c:v>1545.6</c:v>
                </c:pt>
                <c:pt idx="916">
                  <c:v>1545.6</c:v>
                </c:pt>
                <c:pt idx="917">
                  <c:v>1545.6</c:v>
                </c:pt>
                <c:pt idx="918">
                  <c:v>1545.6</c:v>
                </c:pt>
                <c:pt idx="919">
                  <c:v>1545.6</c:v>
                </c:pt>
                <c:pt idx="920">
                  <c:v>1545.6</c:v>
                </c:pt>
                <c:pt idx="921">
                  <c:v>1545.6</c:v>
                </c:pt>
                <c:pt idx="922">
                  <c:v>1545.6</c:v>
                </c:pt>
                <c:pt idx="923">
                  <c:v>1545.6</c:v>
                </c:pt>
                <c:pt idx="924">
                  <c:v>1545.6</c:v>
                </c:pt>
                <c:pt idx="925">
                  <c:v>1545.6</c:v>
                </c:pt>
                <c:pt idx="926">
                  <c:v>1545.6</c:v>
                </c:pt>
                <c:pt idx="927">
                  <c:v>1545.6</c:v>
                </c:pt>
                <c:pt idx="928">
                  <c:v>1545.6</c:v>
                </c:pt>
                <c:pt idx="929">
                  <c:v>1545.6</c:v>
                </c:pt>
                <c:pt idx="930">
                  <c:v>1545.6</c:v>
                </c:pt>
                <c:pt idx="931">
                  <c:v>1545.6</c:v>
                </c:pt>
                <c:pt idx="932">
                  <c:v>1545.6</c:v>
                </c:pt>
                <c:pt idx="933">
                  <c:v>1545.6</c:v>
                </c:pt>
                <c:pt idx="934">
                  <c:v>1545.6</c:v>
                </c:pt>
                <c:pt idx="935">
                  <c:v>1545.6</c:v>
                </c:pt>
                <c:pt idx="936">
                  <c:v>1545.6</c:v>
                </c:pt>
                <c:pt idx="937">
                  <c:v>1545.6</c:v>
                </c:pt>
                <c:pt idx="938">
                  <c:v>1545.6</c:v>
                </c:pt>
                <c:pt idx="939">
                  <c:v>1545.6</c:v>
                </c:pt>
                <c:pt idx="940">
                  <c:v>1545.6</c:v>
                </c:pt>
                <c:pt idx="941">
                  <c:v>1545.6</c:v>
                </c:pt>
                <c:pt idx="942">
                  <c:v>1545.6</c:v>
                </c:pt>
                <c:pt idx="943">
                  <c:v>1545.6</c:v>
                </c:pt>
                <c:pt idx="944">
                  <c:v>1545.6</c:v>
                </c:pt>
                <c:pt idx="945">
                  <c:v>1545.6</c:v>
                </c:pt>
                <c:pt idx="946">
                  <c:v>1545.6</c:v>
                </c:pt>
                <c:pt idx="947">
                  <c:v>1545.6</c:v>
                </c:pt>
                <c:pt idx="948">
                  <c:v>1545.6</c:v>
                </c:pt>
                <c:pt idx="949">
                  <c:v>1545.6</c:v>
                </c:pt>
                <c:pt idx="950">
                  <c:v>1545.6</c:v>
                </c:pt>
                <c:pt idx="951">
                  <c:v>1545.6</c:v>
                </c:pt>
                <c:pt idx="952">
                  <c:v>1545.6</c:v>
                </c:pt>
                <c:pt idx="953">
                  <c:v>1545.6</c:v>
                </c:pt>
                <c:pt idx="954">
                  <c:v>1545.6</c:v>
                </c:pt>
                <c:pt idx="955">
                  <c:v>1545.6</c:v>
                </c:pt>
                <c:pt idx="956">
                  <c:v>1545.6</c:v>
                </c:pt>
                <c:pt idx="957">
                  <c:v>1545.6</c:v>
                </c:pt>
                <c:pt idx="958">
                  <c:v>1545.6</c:v>
                </c:pt>
                <c:pt idx="959">
                  <c:v>1545.6</c:v>
                </c:pt>
                <c:pt idx="960">
                  <c:v>1545.6</c:v>
                </c:pt>
                <c:pt idx="961">
                  <c:v>1545.6</c:v>
                </c:pt>
                <c:pt idx="962">
                  <c:v>1545.6</c:v>
                </c:pt>
                <c:pt idx="963">
                  <c:v>1545.6</c:v>
                </c:pt>
                <c:pt idx="964">
                  <c:v>1545.6</c:v>
                </c:pt>
                <c:pt idx="965">
                  <c:v>1545.6</c:v>
                </c:pt>
                <c:pt idx="966">
                  <c:v>1545.6</c:v>
                </c:pt>
                <c:pt idx="967">
                  <c:v>1545.6</c:v>
                </c:pt>
                <c:pt idx="968">
                  <c:v>1545.6</c:v>
                </c:pt>
                <c:pt idx="969">
                  <c:v>1545.6</c:v>
                </c:pt>
                <c:pt idx="970">
                  <c:v>1545.6</c:v>
                </c:pt>
                <c:pt idx="971">
                  <c:v>1545.6</c:v>
                </c:pt>
                <c:pt idx="972">
                  <c:v>1545.6</c:v>
                </c:pt>
                <c:pt idx="973">
                  <c:v>1545.6</c:v>
                </c:pt>
                <c:pt idx="974">
                  <c:v>1545.6</c:v>
                </c:pt>
                <c:pt idx="975">
                  <c:v>1545.6</c:v>
                </c:pt>
                <c:pt idx="976">
                  <c:v>1545.6</c:v>
                </c:pt>
                <c:pt idx="977">
                  <c:v>1545.6</c:v>
                </c:pt>
                <c:pt idx="978">
                  <c:v>1545.6</c:v>
                </c:pt>
                <c:pt idx="979">
                  <c:v>1545.6</c:v>
                </c:pt>
                <c:pt idx="980">
                  <c:v>1545.6</c:v>
                </c:pt>
                <c:pt idx="981">
                  <c:v>1545.6</c:v>
                </c:pt>
                <c:pt idx="982">
                  <c:v>1545.6</c:v>
                </c:pt>
                <c:pt idx="983">
                  <c:v>1545.6</c:v>
                </c:pt>
                <c:pt idx="984">
                  <c:v>1545.6</c:v>
                </c:pt>
                <c:pt idx="985">
                  <c:v>1545.6</c:v>
                </c:pt>
                <c:pt idx="986">
                  <c:v>1545.6</c:v>
                </c:pt>
                <c:pt idx="987">
                  <c:v>1545.6</c:v>
                </c:pt>
                <c:pt idx="988">
                  <c:v>1545.6</c:v>
                </c:pt>
                <c:pt idx="989">
                  <c:v>1545.6</c:v>
                </c:pt>
                <c:pt idx="990">
                  <c:v>1545.6</c:v>
                </c:pt>
                <c:pt idx="991">
                  <c:v>1545.6</c:v>
                </c:pt>
                <c:pt idx="992">
                  <c:v>1545.6</c:v>
                </c:pt>
                <c:pt idx="993">
                  <c:v>1545.6</c:v>
                </c:pt>
                <c:pt idx="994">
                  <c:v>1545.6</c:v>
                </c:pt>
                <c:pt idx="995">
                  <c:v>1545.6</c:v>
                </c:pt>
                <c:pt idx="996">
                  <c:v>1545.6</c:v>
                </c:pt>
                <c:pt idx="997">
                  <c:v>1545.6</c:v>
                </c:pt>
                <c:pt idx="998">
                  <c:v>1545.6</c:v>
                </c:pt>
                <c:pt idx="999">
                  <c:v>1545.6</c:v>
                </c:pt>
                <c:pt idx="1000">
                  <c:v>1545.6</c:v>
                </c:pt>
                <c:pt idx="1001">
                  <c:v>1545.6</c:v>
                </c:pt>
                <c:pt idx="1002">
                  <c:v>1545.6</c:v>
                </c:pt>
                <c:pt idx="1003">
                  <c:v>1545.6</c:v>
                </c:pt>
                <c:pt idx="1004">
                  <c:v>1545.6</c:v>
                </c:pt>
                <c:pt idx="1005">
                  <c:v>1545.6</c:v>
                </c:pt>
                <c:pt idx="1006">
                  <c:v>1545.6</c:v>
                </c:pt>
                <c:pt idx="1007">
                  <c:v>1545.6</c:v>
                </c:pt>
                <c:pt idx="1008">
                  <c:v>1545.6</c:v>
                </c:pt>
                <c:pt idx="1009">
                  <c:v>1545.6</c:v>
                </c:pt>
                <c:pt idx="1010">
                  <c:v>1545.6</c:v>
                </c:pt>
                <c:pt idx="1011">
                  <c:v>1545.6</c:v>
                </c:pt>
                <c:pt idx="1012">
                  <c:v>1545.6</c:v>
                </c:pt>
                <c:pt idx="1013">
                  <c:v>1545.6</c:v>
                </c:pt>
                <c:pt idx="1014">
                  <c:v>1545.6</c:v>
                </c:pt>
                <c:pt idx="1015">
                  <c:v>1545.6</c:v>
                </c:pt>
                <c:pt idx="1016">
                  <c:v>1545.6</c:v>
                </c:pt>
                <c:pt idx="1017">
                  <c:v>1545.6</c:v>
                </c:pt>
                <c:pt idx="1018">
                  <c:v>1545.6</c:v>
                </c:pt>
                <c:pt idx="1019">
                  <c:v>1545.6</c:v>
                </c:pt>
                <c:pt idx="1020">
                  <c:v>1545.6</c:v>
                </c:pt>
                <c:pt idx="1021">
                  <c:v>1545.6</c:v>
                </c:pt>
                <c:pt idx="1022">
                  <c:v>1545.6</c:v>
                </c:pt>
                <c:pt idx="1023">
                  <c:v>1545.6</c:v>
                </c:pt>
                <c:pt idx="1024">
                  <c:v>1545.6</c:v>
                </c:pt>
                <c:pt idx="1025">
                  <c:v>1545.6</c:v>
                </c:pt>
                <c:pt idx="1026">
                  <c:v>1545.6</c:v>
                </c:pt>
                <c:pt idx="1027">
                  <c:v>1545.6</c:v>
                </c:pt>
                <c:pt idx="1028">
                  <c:v>1545.6</c:v>
                </c:pt>
                <c:pt idx="1029">
                  <c:v>1545.6</c:v>
                </c:pt>
                <c:pt idx="1030">
                  <c:v>1545.6</c:v>
                </c:pt>
                <c:pt idx="1031">
                  <c:v>1545.6</c:v>
                </c:pt>
                <c:pt idx="1032">
                  <c:v>1545.6</c:v>
                </c:pt>
                <c:pt idx="1033">
                  <c:v>1545.6</c:v>
                </c:pt>
                <c:pt idx="1034">
                  <c:v>1545.6</c:v>
                </c:pt>
                <c:pt idx="1035">
                  <c:v>1545.6</c:v>
                </c:pt>
                <c:pt idx="1036">
                  <c:v>1545.6</c:v>
                </c:pt>
                <c:pt idx="1037">
                  <c:v>1545.6</c:v>
                </c:pt>
                <c:pt idx="1038">
                  <c:v>1545.6</c:v>
                </c:pt>
                <c:pt idx="1039">
                  <c:v>1545.6</c:v>
                </c:pt>
                <c:pt idx="1040">
                  <c:v>1545.6</c:v>
                </c:pt>
                <c:pt idx="1041">
                  <c:v>1545.6</c:v>
                </c:pt>
                <c:pt idx="1042">
                  <c:v>1545.6</c:v>
                </c:pt>
                <c:pt idx="1043">
                  <c:v>1545.6</c:v>
                </c:pt>
                <c:pt idx="1044">
                  <c:v>1545.6</c:v>
                </c:pt>
                <c:pt idx="1045">
                  <c:v>1545.6</c:v>
                </c:pt>
                <c:pt idx="1046">
                  <c:v>1545.6</c:v>
                </c:pt>
                <c:pt idx="1047">
                  <c:v>1545.6</c:v>
                </c:pt>
                <c:pt idx="1048">
                  <c:v>1545.6</c:v>
                </c:pt>
                <c:pt idx="1049">
                  <c:v>1545.6</c:v>
                </c:pt>
                <c:pt idx="1050">
                  <c:v>1545.6</c:v>
                </c:pt>
                <c:pt idx="1051">
                  <c:v>1545.6</c:v>
                </c:pt>
                <c:pt idx="1052">
                  <c:v>1545.6</c:v>
                </c:pt>
                <c:pt idx="1053">
                  <c:v>1545.6</c:v>
                </c:pt>
                <c:pt idx="1054">
                  <c:v>1545.6</c:v>
                </c:pt>
                <c:pt idx="1055">
                  <c:v>1545.6</c:v>
                </c:pt>
                <c:pt idx="1056">
                  <c:v>1545.6</c:v>
                </c:pt>
                <c:pt idx="1057">
                  <c:v>1545.6</c:v>
                </c:pt>
                <c:pt idx="1058">
                  <c:v>1545.6</c:v>
                </c:pt>
                <c:pt idx="1059">
                  <c:v>1545.6</c:v>
                </c:pt>
                <c:pt idx="1060">
                  <c:v>1545.6</c:v>
                </c:pt>
                <c:pt idx="1061">
                  <c:v>1545.6</c:v>
                </c:pt>
                <c:pt idx="1062">
                  <c:v>1545.6</c:v>
                </c:pt>
                <c:pt idx="1063">
                  <c:v>1545.6</c:v>
                </c:pt>
                <c:pt idx="1064">
                  <c:v>1545.6</c:v>
                </c:pt>
                <c:pt idx="1065">
                  <c:v>1545.6</c:v>
                </c:pt>
                <c:pt idx="1066">
                  <c:v>1545.6</c:v>
                </c:pt>
                <c:pt idx="1067">
                  <c:v>1545.6</c:v>
                </c:pt>
                <c:pt idx="1068">
                  <c:v>1545.6</c:v>
                </c:pt>
                <c:pt idx="1069">
                  <c:v>1545.6</c:v>
                </c:pt>
                <c:pt idx="1070">
                  <c:v>1545.6</c:v>
                </c:pt>
                <c:pt idx="1071">
                  <c:v>1545.6</c:v>
                </c:pt>
                <c:pt idx="1072">
                  <c:v>1545.6</c:v>
                </c:pt>
                <c:pt idx="1073">
                  <c:v>1545.6</c:v>
                </c:pt>
                <c:pt idx="1074">
                  <c:v>1545.6</c:v>
                </c:pt>
                <c:pt idx="1075">
                  <c:v>1545.6</c:v>
                </c:pt>
                <c:pt idx="1076">
                  <c:v>1545.6</c:v>
                </c:pt>
                <c:pt idx="1077">
                  <c:v>1545.6</c:v>
                </c:pt>
                <c:pt idx="1078">
                  <c:v>1545.6</c:v>
                </c:pt>
                <c:pt idx="1079">
                  <c:v>1545.6</c:v>
                </c:pt>
                <c:pt idx="1080">
                  <c:v>1545.6</c:v>
                </c:pt>
                <c:pt idx="1081">
                  <c:v>1545.6</c:v>
                </c:pt>
                <c:pt idx="1082">
                  <c:v>1545.6</c:v>
                </c:pt>
                <c:pt idx="1083">
                  <c:v>1545.6</c:v>
                </c:pt>
                <c:pt idx="1084">
                  <c:v>1545.6</c:v>
                </c:pt>
                <c:pt idx="1085">
                  <c:v>1545.6</c:v>
                </c:pt>
                <c:pt idx="1086">
                  <c:v>1545.6</c:v>
                </c:pt>
                <c:pt idx="1087">
                  <c:v>1545.6</c:v>
                </c:pt>
                <c:pt idx="1088">
                  <c:v>1545.6</c:v>
                </c:pt>
                <c:pt idx="1089">
                  <c:v>1545.6</c:v>
                </c:pt>
                <c:pt idx="1090">
                  <c:v>1545.6</c:v>
                </c:pt>
                <c:pt idx="1091">
                  <c:v>1545.6</c:v>
                </c:pt>
                <c:pt idx="1092">
                  <c:v>1545.6</c:v>
                </c:pt>
                <c:pt idx="1093">
                  <c:v>1545.6</c:v>
                </c:pt>
                <c:pt idx="1094">
                  <c:v>1545.6</c:v>
                </c:pt>
                <c:pt idx="1095">
                  <c:v>1545.6</c:v>
                </c:pt>
                <c:pt idx="1096">
                  <c:v>1418.5</c:v>
                </c:pt>
                <c:pt idx="1097">
                  <c:v>1418.5</c:v>
                </c:pt>
                <c:pt idx="1098">
                  <c:v>1418.5</c:v>
                </c:pt>
                <c:pt idx="1099">
                  <c:v>1418.5</c:v>
                </c:pt>
                <c:pt idx="1100">
                  <c:v>1418.5</c:v>
                </c:pt>
                <c:pt idx="1101">
                  <c:v>1418.5</c:v>
                </c:pt>
                <c:pt idx="1102">
                  <c:v>1418.5</c:v>
                </c:pt>
                <c:pt idx="1103">
                  <c:v>1418.5</c:v>
                </c:pt>
                <c:pt idx="1104">
                  <c:v>1418.5</c:v>
                </c:pt>
                <c:pt idx="1105">
                  <c:v>1418.5</c:v>
                </c:pt>
                <c:pt idx="1106">
                  <c:v>1418.5</c:v>
                </c:pt>
                <c:pt idx="1107">
                  <c:v>1418.5</c:v>
                </c:pt>
                <c:pt idx="1108">
                  <c:v>1418.5</c:v>
                </c:pt>
                <c:pt idx="1109">
                  <c:v>1418.5</c:v>
                </c:pt>
                <c:pt idx="1110">
                  <c:v>1418.5</c:v>
                </c:pt>
                <c:pt idx="1111">
                  <c:v>1418.5</c:v>
                </c:pt>
                <c:pt idx="1112">
                  <c:v>1418.5</c:v>
                </c:pt>
                <c:pt idx="1113">
                  <c:v>1418.5</c:v>
                </c:pt>
                <c:pt idx="1114">
                  <c:v>1418.5</c:v>
                </c:pt>
                <c:pt idx="1115">
                  <c:v>1418.5</c:v>
                </c:pt>
                <c:pt idx="1116">
                  <c:v>1418.5</c:v>
                </c:pt>
                <c:pt idx="1117">
                  <c:v>1418.5</c:v>
                </c:pt>
                <c:pt idx="1118">
                  <c:v>1418.5</c:v>
                </c:pt>
                <c:pt idx="1119">
                  <c:v>1418.5</c:v>
                </c:pt>
                <c:pt idx="1120">
                  <c:v>1418.5</c:v>
                </c:pt>
                <c:pt idx="1121">
                  <c:v>1418.5</c:v>
                </c:pt>
                <c:pt idx="1122">
                  <c:v>1418.5</c:v>
                </c:pt>
                <c:pt idx="1123">
                  <c:v>1418.5</c:v>
                </c:pt>
                <c:pt idx="1124">
                  <c:v>1418.5</c:v>
                </c:pt>
                <c:pt idx="1125">
                  <c:v>1418.5</c:v>
                </c:pt>
                <c:pt idx="1126">
                  <c:v>1418.5</c:v>
                </c:pt>
                <c:pt idx="1127">
                  <c:v>1418.5</c:v>
                </c:pt>
                <c:pt idx="1128">
                  <c:v>1418.5</c:v>
                </c:pt>
                <c:pt idx="1129">
                  <c:v>1418.5</c:v>
                </c:pt>
                <c:pt idx="1130">
                  <c:v>1418.5</c:v>
                </c:pt>
                <c:pt idx="1131">
                  <c:v>1418.5</c:v>
                </c:pt>
                <c:pt idx="1132">
                  <c:v>1418.5</c:v>
                </c:pt>
                <c:pt idx="1133">
                  <c:v>1418.5</c:v>
                </c:pt>
                <c:pt idx="1134">
                  <c:v>1418.5</c:v>
                </c:pt>
                <c:pt idx="1135">
                  <c:v>1418.5</c:v>
                </c:pt>
                <c:pt idx="1136">
                  <c:v>1418.5</c:v>
                </c:pt>
                <c:pt idx="1137">
                  <c:v>1418.5</c:v>
                </c:pt>
                <c:pt idx="1138">
                  <c:v>1418.5</c:v>
                </c:pt>
                <c:pt idx="1139">
                  <c:v>1418.5</c:v>
                </c:pt>
                <c:pt idx="1140">
                  <c:v>1418.5</c:v>
                </c:pt>
                <c:pt idx="1141">
                  <c:v>1418.5</c:v>
                </c:pt>
                <c:pt idx="1142">
                  <c:v>1418.5</c:v>
                </c:pt>
                <c:pt idx="1143">
                  <c:v>1418.5</c:v>
                </c:pt>
                <c:pt idx="1144">
                  <c:v>1418.5</c:v>
                </c:pt>
                <c:pt idx="1145">
                  <c:v>1418.5</c:v>
                </c:pt>
                <c:pt idx="1146">
                  <c:v>1418.5</c:v>
                </c:pt>
                <c:pt idx="1147">
                  <c:v>1418.5</c:v>
                </c:pt>
                <c:pt idx="1148">
                  <c:v>1418.5</c:v>
                </c:pt>
                <c:pt idx="1149">
                  <c:v>1418.5</c:v>
                </c:pt>
                <c:pt idx="1150">
                  <c:v>1418.5</c:v>
                </c:pt>
                <c:pt idx="1151">
                  <c:v>1418.5</c:v>
                </c:pt>
                <c:pt idx="1152">
                  <c:v>1418.5</c:v>
                </c:pt>
                <c:pt idx="1153">
                  <c:v>1418.5</c:v>
                </c:pt>
                <c:pt idx="1154">
                  <c:v>1418.5</c:v>
                </c:pt>
                <c:pt idx="1155">
                  <c:v>1418.5</c:v>
                </c:pt>
                <c:pt idx="1156">
                  <c:v>1418.5</c:v>
                </c:pt>
                <c:pt idx="1157">
                  <c:v>1418.5</c:v>
                </c:pt>
                <c:pt idx="1158">
                  <c:v>1418.5</c:v>
                </c:pt>
                <c:pt idx="1159">
                  <c:v>1418.5</c:v>
                </c:pt>
                <c:pt idx="1160">
                  <c:v>1418.5</c:v>
                </c:pt>
                <c:pt idx="1161">
                  <c:v>1418.5</c:v>
                </c:pt>
                <c:pt idx="1162">
                  <c:v>1418.5</c:v>
                </c:pt>
                <c:pt idx="1163">
                  <c:v>1418.5</c:v>
                </c:pt>
                <c:pt idx="1164">
                  <c:v>1418.5</c:v>
                </c:pt>
                <c:pt idx="1165">
                  <c:v>1418.5</c:v>
                </c:pt>
                <c:pt idx="1166">
                  <c:v>1418.5</c:v>
                </c:pt>
                <c:pt idx="1167">
                  <c:v>1418.5</c:v>
                </c:pt>
                <c:pt idx="1168">
                  <c:v>1418.5</c:v>
                </c:pt>
                <c:pt idx="1169">
                  <c:v>1418.5</c:v>
                </c:pt>
                <c:pt idx="1170">
                  <c:v>1418.5</c:v>
                </c:pt>
                <c:pt idx="1171">
                  <c:v>1418.5</c:v>
                </c:pt>
                <c:pt idx="1172">
                  <c:v>1418.5</c:v>
                </c:pt>
                <c:pt idx="1173">
                  <c:v>1418.5</c:v>
                </c:pt>
                <c:pt idx="1174">
                  <c:v>1418.5</c:v>
                </c:pt>
                <c:pt idx="1175">
                  <c:v>1418.5</c:v>
                </c:pt>
                <c:pt idx="1176">
                  <c:v>1418.5</c:v>
                </c:pt>
                <c:pt idx="1177">
                  <c:v>1418.5</c:v>
                </c:pt>
                <c:pt idx="1178">
                  <c:v>1418.5</c:v>
                </c:pt>
                <c:pt idx="1179">
                  <c:v>1418.5</c:v>
                </c:pt>
                <c:pt idx="1180">
                  <c:v>1418.5</c:v>
                </c:pt>
                <c:pt idx="1181">
                  <c:v>1418.5</c:v>
                </c:pt>
                <c:pt idx="1182">
                  <c:v>1418.5</c:v>
                </c:pt>
                <c:pt idx="1183">
                  <c:v>1418.5</c:v>
                </c:pt>
                <c:pt idx="1184">
                  <c:v>1418.5</c:v>
                </c:pt>
                <c:pt idx="1185">
                  <c:v>1418.5</c:v>
                </c:pt>
                <c:pt idx="1186">
                  <c:v>1418.5</c:v>
                </c:pt>
                <c:pt idx="1187">
                  <c:v>1418.5</c:v>
                </c:pt>
                <c:pt idx="1188">
                  <c:v>1418.5</c:v>
                </c:pt>
                <c:pt idx="1189">
                  <c:v>1418.5</c:v>
                </c:pt>
                <c:pt idx="1190">
                  <c:v>1418.5</c:v>
                </c:pt>
                <c:pt idx="1191">
                  <c:v>1418.5</c:v>
                </c:pt>
                <c:pt idx="1192">
                  <c:v>1418.5</c:v>
                </c:pt>
                <c:pt idx="1193">
                  <c:v>1418.5</c:v>
                </c:pt>
                <c:pt idx="1194">
                  <c:v>1418.5</c:v>
                </c:pt>
                <c:pt idx="1195">
                  <c:v>1418.5</c:v>
                </c:pt>
                <c:pt idx="1196">
                  <c:v>1418.5</c:v>
                </c:pt>
                <c:pt idx="1197">
                  <c:v>1418.5</c:v>
                </c:pt>
                <c:pt idx="1198">
                  <c:v>1418.5</c:v>
                </c:pt>
                <c:pt idx="1199">
                  <c:v>1418.5</c:v>
                </c:pt>
                <c:pt idx="1200">
                  <c:v>1418.5</c:v>
                </c:pt>
                <c:pt idx="1201">
                  <c:v>1418.5</c:v>
                </c:pt>
                <c:pt idx="1202">
                  <c:v>1418.5</c:v>
                </c:pt>
                <c:pt idx="1203">
                  <c:v>1418.5</c:v>
                </c:pt>
                <c:pt idx="1204">
                  <c:v>1418.5</c:v>
                </c:pt>
                <c:pt idx="1205">
                  <c:v>1418.5</c:v>
                </c:pt>
                <c:pt idx="1206">
                  <c:v>1418.5</c:v>
                </c:pt>
                <c:pt idx="1207">
                  <c:v>1418.5</c:v>
                </c:pt>
                <c:pt idx="1208">
                  <c:v>1418.5</c:v>
                </c:pt>
                <c:pt idx="1209">
                  <c:v>1418.5</c:v>
                </c:pt>
                <c:pt idx="1210">
                  <c:v>1418.5</c:v>
                </c:pt>
                <c:pt idx="1211">
                  <c:v>1418.5</c:v>
                </c:pt>
                <c:pt idx="1212">
                  <c:v>1418.5</c:v>
                </c:pt>
                <c:pt idx="1213">
                  <c:v>1418.5</c:v>
                </c:pt>
                <c:pt idx="1214">
                  <c:v>1418.5</c:v>
                </c:pt>
                <c:pt idx="1215">
                  <c:v>1418.5</c:v>
                </c:pt>
                <c:pt idx="1216">
                  <c:v>1418.5</c:v>
                </c:pt>
                <c:pt idx="1217">
                  <c:v>1418.5</c:v>
                </c:pt>
                <c:pt idx="1218">
                  <c:v>1418.5</c:v>
                </c:pt>
                <c:pt idx="1219">
                  <c:v>1418.5</c:v>
                </c:pt>
                <c:pt idx="1220">
                  <c:v>1418.5</c:v>
                </c:pt>
                <c:pt idx="1221">
                  <c:v>1418.5</c:v>
                </c:pt>
                <c:pt idx="1222">
                  <c:v>1418.5</c:v>
                </c:pt>
                <c:pt idx="1223">
                  <c:v>1418.5</c:v>
                </c:pt>
                <c:pt idx="1224">
                  <c:v>1418.5</c:v>
                </c:pt>
                <c:pt idx="1225">
                  <c:v>1418.5</c:v>
                </c:pt>
                <c:pt idx="1226">
                  <c:v>1418.5</c:v>
                </c:pt>
                <c:pt idx="1227">
                  <c:v>1418.5</c:v>
                </c:pt>
                <c:pt idx="1228">
                  <c:v>1418.5</c:v>
                </c:pt>
                <c:pt idx="1229">
                  <c:v>1418.5</c:v>
                </c:pt>
                <c:pt idx="1230">
                  <c:v>1418.5</c:v>
                </c:pt>
                <c:pt idx="1231">
                  <c:v>1418.5</c:v>
                </c:pt>
                <c:pt idx="1232">
                  <c:v>1418.5</c:v>
                </c:pt>
                <c:pt idx="1233">
                  <c:v>1418.5</c:v>
                </c:pt>
                <c:pt idx="1234">
                  <c:v>1418.5</c:v>
                </c:pt>
                <c:pt idx="1235">
                  <c:v>1418.5</c:v>
                </c:pt>
                <c:pt idx="1236">
                  <c:v>1418.5</c:v>
                </c:pt>
                <c:pt idx="1237">
                  <c:v>1418.5</c:v>
                </c:pt>
                <c:pt idx="1238">
                  <c:v>1418.5</c:v>
                </c:pt>
                <c:pt idx="1239">
                  <c:v>1418.5</c:v>
                </c:pt>
                <c:pt idx="1240">
                  <c:v>1418.5</c:v>
                </c:pt>
                <c:pt idx="1241">
                  <c:v>1418.5</c:v>
                </c:pt>
                <c:pt idx="1242">
                  <c:v>1418.5</c:v>
                </c:pt>
                <c:pt idx="1243">
                  <c:v>1418.5</c:v>
                </c:pt>
                <c:pt idx="1244">
                  <c:v>1418.5</c:v>
                </c:pt>
                <c:pt idx="1245">
                  <c:v>1418.5</c:v>
                </c:pt>
                <c:pt idx="1246">
                  <c:v>1418.5</c:v>
                </c:pt>
                <c:pt idx="1247">
                  <c:v>1418.5</c:v>
                </c:pt>
                <c:pt idx="1248">
                  <c:v>1418.5</c:v>
                </c:pt>
                <c:pt idx="1249">
                  <c:v>1418.5</c:v>
                </c:pt>
                <c:pt idx="1250">
                  <c:v>1418.5</c:v>
                </c:pt>
                <c:pt idx="1251">
                  <c:v>1418.5</c:v>
                </c:pt>
                <c:pt idx="1252">
                  <c:v>1418.5</c:v>
                </c:pt>
                <c:pt idx="1253">
                  <c:v>1418.5</c:v>
                </c:pt>
                <c:pt idx="1254">
                  <c:v>1418.5</c:v>
                </c:pt>
                <c:pt idx="1255">
                  <c:v>1418.5</c:v>
                </c:pt>
                <c:pt idx="1256">
                  <c:v>1418.5</c:v>
                </c:pt>
                <c:pt idx="1257">
                  <c:v>1418.5</c:v>
                </c:pt>
                <c:pt idx="1258">
                  <c:v>1418.5</c:v>
                </c:pt>
                <c:pt idx="1259">
                  <c:v>1418.5</c:v>
                </c:pt>
                <c:pt idx="1260">
                  <c:v>1418.5</c:v>
                </c:pt>
                <c:pt idx="1261">
                  <c:v>1418.5</c:v>
                </c:pt>
                <c:pt idx="1262">
                  <c:v>1418.5</c:v>
                </c:pt>
                <c:pt idx="1263">
                  <c:v>1418.5</c:v>
                </c:pt>
                <c:pt idx="1264">
                  <c:v>1418.5</c:v>
                </c:pt>
                <c:pt idx="1265">
                  <c:v>1418.5</c:v>
                </c:pt>
                <c:pt idx="1266">
                  <c:v>1418.5</c:v>
                </c:pt>
                <c:pt idx="1267">
                  <c:v>1418.5</c:v>
                </c:pt>
                <c:pt idx="1268">
                  <c:v>1418.5</c:v>
                </c:pt>
                <c:pt idx="1269">
                  <c:v>1418.5</c:v>
                </c:pt>
                <c:pt idx="1270">
                  <c:v>1418.5</c:v>
                </c:pt>
                <c:pt idx="1271">
                  <c:v>1418.5</c:v>
                </c:pt>
                <c:pt idx="1272">
                  <c:v>1418.5</c:v>
                </c:pt>
                <c:pt idx="1273">
                  <c:v>1418.5</c:v>
                </c:pt>
                <c:pt idx="1274">
                  <c:v>1418.5</c:v>
                </c:pt>
                <c:pt idx="1275">
                  <c:v>1418.5</c:v>
                </c:pt>
                <c:pt idx="1276">
                  <c:v>1418.5</c:v>
                </c:pt>
                <c:pt idx="1277">
                  <c:v>1418.5</c:v>
                </c:pt>
                <c:pt idx="1278">
                  <c:v>1418.5</c:v>
                </c:pt>
                <c:pt idx="1279">
                  <c:v>1418.5</c:v>
                </c:pt>
                <c:pt idx="1280">
                  <c:v>1418.5</c:v>
                </c:pt>
                <c:pt idx="1281">
                  <c:v>1418.5</c:v>
                </c:pt>
                <c:pt idx="1282">
                  <c:v>1418.5</c:v>
                </c:pt>
                <c:pt idx="1283">
                  <c:v>1418.5</c:v>
                </c:pt>
                <c:pt idx="1284">
                  <c:v>1418.5</c:v>
                </c:pt>
                <c:pt idx="1285">
                  <c:v>1418.5</c:v>
                </c:pt>
                <c:pt idx="1286">
                  <c:v>1418.5</c:v>
                </c:pt>
                <c:pt idx="1287">
                  <c:v>1418.5</c:v>
                </c:pt>
                <c:pt idx="1288">
                  <c:v>1418.5</c:v>
                </c:pt>
                <c:pt idx="1289">
                  <c:v>1418.5</c:v>
                </c:pt>
                <c:pt idx="1290">
                  <c:v>1418.5</c:v>
                </c:pt>
                <c:pt idx="1291">
                  <c:v>1418.5</c:v>
                </c:pt>
                <c:pt idx="1292">
                  <c:v>1418.5</c:v>
                </c:pt>
                <c:pt idx="1293">
                  <c:v>1418.5</c:v>
                </c:pt>
                <c:pt idx="1294">
                  <c:v>1418.5</c:v>
                </c:pt>
                <c:pt idx="1295">
                  <c:v>1418.5</c:v>
                </c:pt>
                <c:pt idx="1296">
                  <c:v>1418.5</c:v>
                </c:pt>
                <c:pt idx="1297">
                  <c:v>1418.5</c:v>
                </c:pt>
                <c:pt idx="1298">
                  <c:v>1418.5</c:v>
                </c:pt>
                <c:pt idx="1299">
                  <c:v>1418.5</c:v>
                </c:pt>
                <c:pt idx="1300">
                  <c:v>1418.5</c:v>
                </c:pt>
                <c:pt idx="1301">
                  <c:v>1418.5</c:v>
                </c:pt>
                <c:pt idx="1302">
                  <c:v>1418.5</c:v>
                </c:pt>
                <c:pt idx="1303">
                  <c:v>1418.5</c:v>
                </c:pt>
                <c:pt idx="1304">
                  <c:v>1418.5</c:v>
                </c:pt>
                <c:pt idx="1305">
                  <c:v>1418.5</c:v>
                </c:pt>
                <c:pt idx="1306">
                  <c:v>1418.5</c:v>
                </c:pt>
                <c:pt idx="1307">
                  <c:v>1418.5</c:v>
                </c:pt>
                <c:pt idx="1308">
                  <c:v>1418.5</c:v>
                </c:pt>
                <c:pt idx="1309">
                  <c:v>1418.5</c:v>
                </c:pt>
                <c:pt idx="1310">
                  <c:v>1418.5</c:v>
                </c:pt>
                <c:pt idx="1311">
                  <c:v>1418.5</c:v>
                </c:pt>
                <c:pt idx="1312">
                  <c:v>1418.5</c:v>
                </c:pt>
                <c:pt idx="1313">
                  <c:v>1418.5</c:v>
                </c:pt>
                <c:pt idx="1314">
                  <c:v>1418.5</c:v>
                </c:pt>
                <c:pt idx="1315">
                  <c:v>1418.5</c:v>
                </c:pt>
                <c:pt idx="1316">
                  <c:v>1418.5</c:v>
                </c:pt>
                <c:pt idx="1317">
                  <c:v>1418.5</c:v>
                </c:pt>
                <c:pt idx="1318">
                  <c:v>1418.5</c:v>
                </c:pt>
                <c:pt idx="1319">
                  <c:v>1418.5</c:v>
                </c:pt>
                <c:pt idx="1320">
                  <c:v>1418.5</c:v>
                </c:pt>
                <c:pt idx="1321">
                  <c:v>1418.5</c:v>
                </c:pt>
                <c:pt idx="1322">
                  <c:v>1418.5</c:v>
                </c:pt>
                <c:pt idx="1323">
                  <c:v>1418.5</c:v>
                </c:pt>
                <c:pt idx="1324">
                  <c:v>1418.5</c:v>
                </c:pt>
                <c:pt idx="1325">
                  <c:v>1418.5</c:v>
                </c:pt>
                <c:pt idx="1326">
                  <c:v>1418.5</c:v>
                </c:pt>
                <c:pt idx="1327">
                  <c:v>1418.5</c:v>
                </c:pt>
                <c:pt idx="1328">
                  <c:v>1418.5</c:v>
                </c:pt>
                <c:pt idx="1329">
                  <c:v>1418.5</c:v>
                </c:pt>
                <c:pt idx="1330">
                  <c:v>1418.5</c:v>
                </c:pt>
                <c:pt idx="1331">
                  <c:v>1418.5</c:v>
                </c:pt>
                <c:pt idx="1332">
                  <c:v>1418.5</c:v>
                </c:pt>
                <c:pt idx="1333">
                  <c:v>1418.5</c:v>
                </c:pt>
                <c:pt idx="1334">
                  <c:v>1418.5</c:v>
                </c:pt>
                <c:pt idx="1335">
                  <c:v>1418.5</c:v>
                </c:pt>
                <c:pt idx="1336">
                  <c:v>1418.5</c:v>
                </c:pt>
                <c:pt idx="1337">
                  <c:v>1418.5</c:v>
                </c:pt>
                <c:pt idx="1338">
                  <c:v>1418.5</c:v>
                </c:pt>
                <c:pt idx="1339">
                  <c:v>1418.5</c:v>
                </c:pt>
                <c:pt idx="1340">
                  <c:v>1418.5</c:v>
                </c:pt>
                <c:pt idx="1341">
                  <c:v>1418.5</c:v>
                </c:pt>
                <c:pt idx="1342">
                  <c:v>1418.5</c:v>
                </c:pt>
                <c:pt idx="1343">
                  <c:v>1418.5</c:v>
                </c:pt>
                <c:pt idx="1344">
                  <c:v>1418.5</c:v>
                </c:pt>
                <c:pt idx="1345">
                  <c:v>1418.5</c:v>
                </c:pt>
                <c:pt idx="1346">
                  <c:v>1418.5</c:v>
                </c:pt>
                <c:pt idx="1347">
                  <c:v>1418.5</c:v>
                </c:pt>
                <c:pt idx="1348">
                  <c:v>1418.5</c:v>
                </c:pt>
                <c:pt idx="1349">
                  <c:v>1418.5</c:v>
                </c:pt>
                <c:pt idx="1350">
                  <c:v>1418.5</c:v>
                </c:pt>
                <c:pt idx="1351">
                  <c:v>1418.5</c:v>
                </c:pt>
                <c:pt idx="1352">
                  <c:v>1418.5</c:v>
                </c:pt>
                <c:pt idx="1353">
                  <c:v>1418.5</c:v>
                </c:pt>
                <c:pt idx="1354">
                  <c:v>1418.5</c:v>
                </c:pt>
                <c:pt idx="1355">
                  <c:v>1418.5</c:v>
                </c:pt>
                <c:pt idx="1356">
                  <c:v>1418.5</c:v>
                </c:pt>
                <c:pt idx="1357">
                  <c:v>1418.5</c:v>
                </c:pt>
                <c:pt idx="1358">
                  <c:v>1418.5</c:v>
                </c:pt>
                <c:pt idx="1359">
                  <c:v>1418.5</c:v>
                </c:pt>
                <c:pt idx="1360">
                  <c:v>1418.5</c:v>
                </c:pt>
                <c:pt idx="1361">
                  <c:v>1418.5</c:v>
                </c:pt>
                <c:pt idx="1362">
                  <c:v>1418.5</c:v>
                </c:pt>
                <c:pt idx="1363">
                  <c:v>1418.5</c:v>
                </c:pt>
                <c:pt idx="1364">
                  <c:v>1418.5</c:v>
                </c:pt>
                <c:pt idx="1365">
                  <c:v>1418.5</c:v>
                </c:pt>
                <c:pt idx="1366">
                  <c:v>1418.5</c:v>
                </c:pt>
                <c:pt idx="1367">
                  <c:v>1418.5</c:v>
                </c:pt>
                <c:pt idx="1368">
                  <c:v>1418.5</c:v>
                </c:pt>
                <c:pt idx="1369">
                  <c:v>1418.5</c:v>
                </c:pt>
                <c:pt idx="1370">
                  <c:v>1418.5</c:v>
                </c:pt>
                <c:pt idx="1371">
                  <c:v>1418.5</c:v>
                </c:pt>
                <c:pt idx="1372">
                  <c:v>1418.5</c:v>
                </c:pt>
                <c:pt idx="1373">
                  <c:v>1418.5</c:v>
                </c:pt>
                <c:pt idx="1374">
                  <c:v>1418.5</c:v>
                </c:pt>
                <c:pt idx="1375">
                  <c:v>1418.5</c:v>
                </c:pt>
                <c:pt idx="1376">
                  <c:v>1418.5</c:v>
                </c:pt>
                <c:pt idx="1377">
                  <c:v>1418.5</c:v>
                </c:pt>
                <c:pt idx="1378">
                  <c:v>1418.5</c:v>
                </c:pt>
                <c:pt idx="1379">
                  <c:v>1418.5</c:v>
                </c:pt>
                <c:pt idx="1380">
                  <c:v>1418.5</c:v>
                </c:pt>
                <c:pt idx="1381">
                  <c:v>1418.5</c:v>
                </c:pt>
                <c:pt idx="1382">
                  <c:v>1418.5</c:v>
                </c:pt>
                <c:pt idx="1383">
                  <c:v>1418.5</c:v>
                </c:pt>
                <c:pt idx="1384">
                  <c:v>1418.5</c:v>
                </c:pt>
                <c:pt idx="1385">
                  <c:v>1418.5</c:v>
                </c:pt>
                <c:pt idx="1386">
                  <c:v>1418.5</c:v>
                </c:pt>
                <c:pt idx="1387">
                  <c:v>1418.5</c:v>
                </c:pt>
                <c:pt idx="1388">
                  <c:v>1418.5</c:v>
                </c:pt>
                <c:pt idx="1389">
                  <c:v>1418.5</c:v>
                </c:pt>
                <c:pt idx="1390">
                  <c:v>1418.5</c:v>
                </c:pt>
                <c:pt idx="1391">
                  <c:v>1418.5</c:v>
                </c:pt>
                <c:pt idx="1392">
                  <c:v>1418.5</c:v>
                </c:pt>
                <c:pt idx="1393">
                  <c:v>1418.5</c:v>
                </c:pt>
                <c:pt idx="1394">
                  <c:v>1418.5</c:v>
                </c:pt>
                <c:pt idx="1395">
                  <c:v>1418.5</c:v>
                </c:pt>
                <c:pt idx="1396">
                  <c:v>1418.5</c:v>
                </c:pt>
                <c:pt idx="1397">
                  <c:v>1418.5</c:v>
                </c:pt>
                <c:pt idx="1398">
                  <c:v>1418.5</c:v>
                </c:pt>
                <c:pt idx="1399">
                  <c:v>1418.5</c:v>
                </c:pt>
                <c:pt idx="1400">
                  <c:v>1418.5</c:v>
                </c:pt>
                <c:pt idx="1401">
                  <c:v>1418.5</c:v>
                </c:pt>
                <c:pt idx="1402">
                  <c:v>1418.5</c:v>
                </c:pt>
                <c:pt idx="1403">
                  <c:v>1418.5</c:v>
                </c:pt>
                <c:pt idx="1404">
                  <c:v>1418.5</c:v>
                </c:pt>
                <c:pt idx="1405">
                  <c:v>1418.5</c:v>
                </c:pt>
                <c:pt idx="1406">
                  <c:v>1418.5</c:v>
                </c:pt>
                <c:pt idx="1407">
                  <c:v>1418.5</c:v>
                </c:pt>
                <c:pt idx="1408">
                  <c:v>1418.5</c:v>
                </c:pt>
                <c:pt idx="1409">
                  <c:v>1418.5</c:v>
                </c:pt>
                <c:pt idx="1410">
                  <c:v>1418.5</c:v>
                </c:pt>
                <c:pt idx="1411">
                  <c:v>1418.5</c:v>
                </c:pt>
                <c:pt idx="1412">
                  <c:v>1418.5</c:v>
                </c:pt>
                <c:pt idx="1413">
                  <c:v>1418.5</c:v>
                </c:pt>
                <c:pt idx="1414">
                  <c:v>1418.5</c:v>
                </c:pt>
                <c:pt idx="1415">
                  <c:v>1418.5</c:v>
                </c:pt>
                <c:pt idx="1416">
                  <c:v>1418.5</c:v>
                </c:pt>
                <c:pt idx="1417">
                  <c:v>1418.5</c:v>
                </c:pt>
                <c:pt idx="1418">
                  <c:v>1418.5</c:v>
                </c:pt>
                <c:pt idx="1419">
                  <c:v>1418.5</c:v>
                </c:pt>
                <c:pt idx="1420">
                  <c:v>1418.5</c:v>
                </c:pt>
                <c:pt idx="1421">
                  <c:v>1418.5</c:v>
                </c:pt>
                <c:pt idx="1422">
                  <c:v>1418.5</c:v>
                </c:pt>
                <c:pt idx="1423">
                  <c:v>1418.5</c:v>
                </c:pt>
                <c:pt idx="1424">
                  <c:v>1418.5</c:v>
                </c:pt>
                <c:pt idx="1425">
                  <c:v>1418.5</c:v>
                </c:pt>
                <c:pt idx="1426">
                  <c:v>1418.5</c:v>
                </c:pt>
                <c:pt idx="1427">
                  <c:v>1418.5</c:v>
                </c:pt>
                <c:pt idx="1428">
                  <c:v>1418.5</c:v>
                </c:pt>
                <c:pt idx="1429">
                  <c:v>1418.5</c:v>
                </c:pt>
                <c:pt idx="1430">
                  <c:v>1418.5</c:v>
                </c:pt>
                <c:pt idx="1431">
                  <c:v>1418.5</c:v>
                </c:pt>
                <c:pt idx="1432">
                  <c:v>1418.5</c:v>
                </c:pt>
                <c:pt idx="1433">
                  <c:v>1418.5</c:v>
                </c:pt>
                <c:pt idx="1434">
                  <c:v>1418.5</c:v>
                </c:pt>
                <c:pt idx="1435">
                  <c:v>1418.5</c:v>
                </c:pt>
                <c:pt idx="1436">
                  <c:v>1418.5</c:v>
                </c:pt>
                <c:pt idx="1437">
                  <c:v>1418.5</c:v>
                </c:pt>
                <c:pt idx="1438">
                  <c:v>1418.5</c:v>
                </c:pt>
                <c:pt idx="1439">
                  <c:v>1418.5</c:v>
                </c:pt>
                <c:pt idx="1440">
                  <c:v>1418.5</c:v>
                </c:pt>
                <c:pt idx="1441">
                  <c:v>1418.5</c:v>
                </c:pt>
                <c:pt idx="1442">
                  <c:v>1418.5</c:v>
                </c:pt>
                <c:pt idx="1443">
                  <c:v>1418.5</c:v>
                </c:pt>
                <c:pt idx="1444">
                  <c:v>1418.5</c:v>
                </c:pt>
                <c:pt idx="1445">
                  <c:v>1418.5</c:v>
                </c:pt>
                <c:pt idx="1446">
                  <c:v>1418.5</c:v>
                </c:pt>
                <c:pt idx="1447">
                  <c:v>1418.5</c:v>
                </c:pt>
                <c:pt idx="1448">
                  <c:v>1418.5</c:v>
                </c:pt>
                <c:pt idx="1449">
                  <c:v>1418.5</c:v>
                </c:pt>
                <c:pt idx="1450">
                  <c:v>1418.5</c:v>
                </c:pt>
                <c:pt idx="1451">
                  <c:v>1418.5</c:v>
                </c:pt>
                <c:pt idx="1452">
                  <c:v>1418.5</c:v>
                </c:pt>
                <c:pt idx="1453">
                  <c:v>1418.5</c:v>
                </c:pt>
                <c:pt idx="1454">
                  <c:v>1418.5</c:v>
                </c:pt>
                <c:pt idx="1455">
                  <c:v>1418.5</c:v>
                </c:pt>
                <c:pt idx="1456">
                  <c:v>1418.5</c:v>
                </c:pt>
                <c:pt idx="1457">
                  <c:v>1418.5</c:v>
                </c:pt>
                <c:pt idx="1458">
                  <c:v>1418.5</c:v>
                </c:pt>
                <c:pt idx="1459">
                  <c:v>1418.5</c:v>
                </c:pt>
                <c:pt idx="1460">
                  <c:v>1418.5</c:v>
                </c:pt>
                <c:pt idx="1461">
                  <c:v>1080.7</c:v>
                </c:pt>
                <c:pt idx="1462">
                  <c:v>1080.7</c:v>
                </c:pt>
                <c:pt idx="1463">
                  <c:v>1080.7</c:v>
                </c:pt>
                <c:pt idx="1464">
                  <c:v>1080.7</c:v>
                </c:pt>
                <c:pt idx="1465">
                  <c:v>1080.7</c:v>
                </c:pt>
                <c:pt idx="1466">
                  <c:v>1080.7</c:v>
                </c:pt>
                <c:pt idx="1467">
                  <c:v>1080.7</c:v>
                </c:pt>
                <c:pt idx="1468">
                  <c:v>1080.7</c:v>
                </c:pt>
                <c:pt idx="1469">
                  <c:v>1080.7</c:v>
                </c:pt>
                <c:pt idx="1470">
                  <c:v>1080.7</c:v>
                </c:pt>
                <c:pt idx="1471">
                  <c:v>1080.7</c:v>
                </c:pt>
                <c:pt idx="1472">
                  <c:v>1080.7</c:v>
                </c:pt>
                <c:pt idx="1473">
                  <c:v>1080.7</c:v>
                </c:pt>
                <c:pt idx="1474">
                  <c:v>1080.7</c:v>
                </c:pt>
                <c:pt idx="1475">
                  <c:v>1080.7</c:v>
                </c:pt>
                <c:pt idx="1476">
                  <c:v>1080.7</c:v>
                </c:pt>
                <c:pt idx="1477">
                  <c:v>1080.7</c:v>
                </c:pt>
                <c:pt idx="1478">
                  <c:v>1080.7</c:v>
                </c:pt>
                <c:pt idx="1479">
                  <c:v>1080.7</c:v>
                </c:pt>
                <c:pt idx="1480">
                  <c:v>1080.7</c:v>
                </c:pt>
                <c:pt idx="1481">
                  <c:v>1080.7</c:v>
                </c:pt>
                <c:pt idx="1482">
                  <c:v>1080.7</c:v>
                </c:pt>
                <c:pt idx="1483">
                  <c:v>1080.7</c:v>
                </c:pt>
                <c:pt idx="1484">
                  <c:v>1080.7</c:v>
                </c:pt>
                <c:pt idx="1485">
                  <c:v>1080.7</c:v>
                </c:pt>
                <c:pt idx="1486">
                  <c:v>1080.7</c:v>
                </c:pt>
                <c:pt idx="1487">
                  <c:v>1080.7</c:v>
                </c:pt>
                <c:pt idx="1488">
                  <c:v>1080.7</c:v>
                </c:pt>
                <c:pt idx="1489">
                  <c:v>1080.7</c:v>
                </c:pt>
                <c:pt idx="1490">
                  <c:v>1080.7</c:v>
                </c:pt>
                <c:pt idx="1491">
                  <c:v>1080.7</c:v>
                </c:pt>
                <c:pt idx="1492">
                  <c:v>1080.7</c:v>
                </c:pt>
                <c:pt idx="1493">
                  <c:v>1080.7</c:v>
                </c:pt>
                <c:pt idx="1494">
                  <c:v>1080.7</c:v>
                </c:pt>
                <c:pt idx="1495">
                  <c:v>1080.7</c:v>
                </c:pt>
                <c:pt idx="1496">
                  <c:v>1080.7</c:v>
                </c:pt>
                <c:pt idx="1497">
                  <c:v>1080.7</c:v>
                </c:pt>
                <c:pt idx="1498">
                  <c:v>1080.7</c:v>
                </c:pt>
                <c:pt idx="1499">
                  <c:v>1080.7</c:v>
                </c:pt>
                <c:pt idx="1500">
                  <c:v>1080.7</c:v>
                </c:pt>
                <c:pt idx="1501">
                  <c:v>1080.7</c:v>
                </c:pt>
                <c:pt idx="1502">
                  <c:v>1080.7</c:v>
                </c:pt>
                <c:pt idx="1503">
                  <c:v>1080.7</c:v>
                </c:pt>
                <c:pt idx="1504">
                  <c:v>1080.7</c:v>
                </c:pt>
                <c:pt idx="1505">
                  <c:v>1080.7</c:v>
                </c:pt>
                <c:pt idx="1506">
                  <c:v>1080.7</c:v>
                </c:pt>
                <c:pt idx="1507">
                  <c:v>1080.7</c:v>
                </c:pt>
                <c:pt idx="1508">
                  <c:v>1080.7</c:v>
                </c:pt>
                <c:pt idx="1509">
                  <c:v>1080.7</c:v>
                </c:pt>
                <c:pt idx="1510">
                  <c:v>1080.7</c:v>
                </c:pt>
                <c:pt idx="1511">
                  <c:v>1080.7</c:v>
                </c:pt>
                <c:pt idx="1512">
                  <c:v>1080.7</c:v>
                </c:pt>
                <c:pt idx="1513">
                  <c:v>1080.7</c:v>
                </c:pt>
                <c:pt idx="1514">
                  <c:v>1080.7</c:v>
                </c:pt>
                <c:pt idx="1515">
                  <c:v>1080.7</c:v>
                </c:pt>
                <c:pt idx="1516">
                  <c:v>1080.7</c:v>
                </c:pt>
                <c:pt idx="1517">
                  <c:v>1080.7</c:v>
                </c:pt>
                <c:pt idx="1518">
                  <c:v>1080.7</c:v>
                </c:pt>
                <c:pt idx="1519">
                  <c:v>1080.7</c:v>
                </c:pt>
                <c:pt idx="1520">
                  <c:v>1080.7</c:v>
                </c:pt>
                <c:pt idx="1521">
                  <c:v>1080.7</c:v>
                </c:pt>
                <c:pt idx="1522">
                  <c:v>1080.7</c:v>
                </c:pt>
                <c:pt idx="1523">
                  <c:v>1080.7</c:v>
                </c:pt>
                <c:pt idx="1524">
                  <c:v>1080.7</c:v>
                </c:pt>
                <c:pt idx="1525">
                  <c:v>1080.7</c:v>
                </c:pt>
                <c:pt idx="1526">
                  <c:v>1080.7</c:v>
                </c:pt>
                <c:pt idx="1527">
                  <c:v>1080.7</c:v>
                </c:pt>
                <c:pt idx="1528">
                  <c:v>1080.7</c:v>
                </c:pt>
                <c:pt idx="1529">
                  <c:v>1080.7</c:v>
                </c:pt>
                <c:pt idx="1530">
                  <c:v>1080.7</c:v>
                </c:pt>
                <c:pt idx="1531">
                  <c:v>1080.7</c:v>
                </c:pt>
                <c:pt idx="1532">
                  <c:v>1080.7</c:v>
                </c:pt>
                <c:pt idx="1533">
                  <c:v>1080.7</c:v>
                </c:pt>
                <c:pt idx="1534">
                  <c:v>1080.7</c:v>
                </c:pt>
                <c:pt idx="1535">
                  <c:v>1080.7</c:v>
                </c:pt>
                <c:pt idx="1536">
                  <c:v>1080.7</c:v>
                </c:pt>
                <c:pt idx="1537">
                  <c:v>1080.7</c:v>
                </c:pt>
                <c:pt idx="1538">
                  <c:v>1080.7</c:v>
                </c:pt>
                <c:pt idx="1539">
                  <c:v>1080.7</c:v>
                </c:pt>
                <c:pt idx="1540">
                  <c:v>1080.7</c:v>
                </c:pt>
                <c:pt idx="1541">
                  <c:v>1080.7</c:v>
                </c:pt>
                <c:pt idx="1542">
                  <c:v>1080.7</c:v>
                </c:pt>
                <c:pt idx="1543">
                  <c:v>1080.7</c:v>
                </c:pt>
                <c:pt idx="1544">
                  <c:v>1080.7</c:v>
                </c:pt>
                <c:pt idx="1545">
                  <c:v>1080.7</c:v>
                </c:pt>
                <c:pt idx="1546">
                  <c:v>1080.7</c:v>
                </c:pt>
                <c:pt idx="1547">
                  <c:v>1080.7</c:v>
                </c:pt>
                <c:pt idx="1548">
                  <c:v>1080.7</c:v>
                </c:pt>
                <c:pt idx="1549">
                  <c:v>1080.7</c:v>
                </c:pt>
                <c:pt idx="1550">
                  <c:v>1080.7</c:v>
                </c:pt>
                <c:pt idx="1551">
                  <c:v>1080.7</c:v>
                </c:pt>
                <c:pt idx="1552">
                  <c:v>1080.7</c:v>
                </c:pt>
                <c:pt idx="1553">
                  <c:v>1080.7</c:v>
                </c:pt>
                <c:pt idx="1554">
                  <c:v>1080.7</c:v>
                </c:pt>
                <c:pt idx="1555">
                  <c:v>1080.7</c:v>
                </c:pt>
                <c:pt idx="1556">
                  <c:v>1080.7</c:v>
                </c:pt>
                <c:pt idx="1557">
                  <c:v>1080.7</c:v>
                </c:pt>
                <c:pt idx="1558">
                  <c:v>1080.7</c:v>
                </c:pt>
                <c:pt idx="1559">
                  <c:v>1080.7</c:v>
                </c:pt>
                <c:pt idx="1560">
                  <c:v>1080.7</c:v>
                </c:pt>
                <c:pt idx="1561">
                  <c:v>1080.7</c:v>
                </c:pt>
                <c:pt idx="1562">
                  <c:v>1080.7</c:v>
                </c:pt>
                <c:pt idx="1563">
                  <c:v>1080.7</c:v>
                </c:pt>
                <c:pt idx="1564">
                  <c:v>1080.7</c:v>
                </c:pt>
                <c:pt idx="1565">
                  <c:v>1080.7</c:v>
                </c:pt>
                <c:pt idx="1566">
                  <c:v>1080.7</c:v>
                </c:pt>
                <c:pt idx="1567">
                  <c:v>1080.7</c:v>
                </c:pt>
                <c:pt idx="1568">
                  <c:v>1080.7</c:v>
                </c:pt>
                <c:pt idx="1569">
                  <c:v>1080.7</c:v>
                </c:pt>
                <c:pt idx="1570">
                  <c:v>1080.7</c:v>
                </c:pt>
                <c:pt idx="1571">
                  <c:v>1080.7</c:v>
                </c:pt>
                <c:pt idx="1572">
                  <c:v>1080.7</c:v>
                </c:pt>
                <c:pt idx="1573">
                  <c:v>1080.7</c:v>
                </c:pt>
                <c:pt idx="1574">
                  <c:v>1080.7</c:v>
                </c:pt>
                <c:pt idx="1575">
                  <c:v>1080.7</c:v>
                </c:pt>
                <c:pt idx="1576">
                  <c:v>1080.7</c:v>
                </c:pt>
                <c:pt idx="1577">
                  <c:v>1080.7</c:v>
                </c:pt>
                <c:pt idx="1578">
                  <c:v>1080.7</c:v>
                </c:pt>
                <c:pt idx="1579">
                  <c:v>1080.7</c:v>
                </c:pt>
                <c:pt idx="1580">
                  <c:v>1080.7</c:v>
                </c:pt>
                <c:pt idx="1581">
                  <c:v>1080.7</c:v>
                </c:pt>
                <c:pt idx="1582">
                  <c:v>1080.7</c:v>
                </c:pt>
                <c:pt idx="1583">
                  <c:v>1080.7</c:v>
                </c:pt>
                <c:pt idx="1584">
                  <c:v>1080.7</c:v>
                </c:pt>
                <c:pt idx="1585">
                  <c:v>1080.7</c:v>
                </c:pt>
                <c:pt idx="1586">
                  <c:v>1080.7</c:v>
                </c:pt>
                <c:pt idx="1587">
                  <c:v>1080.7</c:v>
                </c:pt>
                <c:pt idx="1588">
                  <c:v>1080.7</c:v>
                </c:pt>
                <c:pt idx="1589">
                  <c:v>1080.7</c:v>
                </c:pt>
                <c:pt idx="1590">
                  <c:v>1080.7</c:v>
                </c:pt>
                <c:pt idx="1591">
                  <c:v>1080.7</c:v>
                </c:pt>
                <c:pt idx="1592">
                  <c:v>1080.7</c:v>
                </c:pt>
                <c:pt idx="1593">
                  <c:v>1080.7</c:v>
                </c:pt>
                <c:pt idx="1594">
                  <c:v>1080.7</c:v>
                </c:pt>
                <c:pt idx="1595">
                  <c:v>1080.7</c:v>
                </c:pt>
                <c:pt idx="1596">
                  <c:v>1080.7</c:v>
                </c:pt>
                <c:pt idx="1597">
                  <c:v>1080.7</c:v>
                </c:pt>
                <c:pt idx="1598">
                  <c:v>1080.7</c:v>
                </c:pt>
                <c:pt idx="1599">
                  <c:v>1080.7</c:v>
                </c:pt>
                <c:pt idx="1600">
                  <c:v>1080.7</c:v>
                </c:pt>
                <c:pt idx="1601">
                  <c:v>1080.7</c:v>
                </c:pt>
                <c:pt idx="1602">
                  <c:v>1080.7</c:v>
                </c:pt>
                <c:pt idx="1603">
                  <c:v>1080.7</c:v>
                </c:pt>
                <c:pt idx="1604">
                  <c:v>1080.7</c:v>
                </c:pt>
                <c:pt idx="1605">
                  <c:v>1080.7</c:v>
                </c:pt>
                <c:pt idx="1606">
                  <c:v>1080.7</c:v>
                </c:pt>
                <c:pt idx="1607">
                  <c:v>1080.7</c:v>
                </c:pt>
                <c:pt idx="1608">
                  <c:v>1080.7</c:v>
                </c:pt>
                <c:pt idx="1609">
                  <c:v>1080.7</c:v>
                </c:pt>
                <c:pt idx="1610">
                  <c:v>1080.7</c:v>
                </c:pt>
                <c:pt idx="1611">
                  <c:v>1080.7</c:v>
                </c:pt>
                <c:pt idx="1612">
                  <c:v>1080.7</c:v>
                </c:pt>
                <c:pt idx="1613">
                  <c:v>1080.7</c:v>
                </c:pt>
                <c:pt idx="1614">
                  <c:v>1080.7</c:v>
                </c:pt>
                <c:pt idx="1615">
                  <c:v>1080.7</c:v>
                </c:pt>
                <c:pt idx="1616">
                  <c:v>1080.7</c:v>
                </c:pt>
                <c:pt idx="1617">
                  <c:v>1080.7</c:v>
                </c:pt>
                <c:pt idx="1618">
                  <c:v>1080.7</c:v>
                </c:pt>
                <c:pt idx="1619">
                  <c:v>1080.7</c:v>
                </c:pt>
                <c:pt idx="1620">
                  <c:v>1080.7</c:v>
                </c:pt>
                <c:pt idx="1621">
                  <c:v>1080.7</c:v>
                </c:pt>
                <c:pt idx="1622">
                  <c:v>1080.7</c:v>
                </c:pt>
                <c:pt idx="1623">
                  <c:v>1080.7</c:v>
                </c:pt>
                <c:pt idx="1624">
                  <c:v>1080.7</c:v>
                </c:pt>
                <c:pt idx="1625">
                  <c:v>1080.7</c:v>
                </c:pt>
                <c:pt idx="1626">
                  <c:v>1080.7</c:v>
                </c:pt>
                <c:pt idx="1627">
                  <c:v>1080.7</c:v>
                </c:pt>
                <c:pt idx="1628">
                  <c:v>1080.7</c:v>
                </c:pt>
                <c:pt idx="1629">
                  <c:v>1080.7</c:v>
                </c:pt>
                <c:pt idx="1630">
                  <c:v>1080.7</c:v>
                </c:pt>
                <c:pt idx="1631">
                  <c:v>1080.7</c:v>
                </c:pt>
                <c:pt idx="1632">
                  <c:v>1080.7</c:v>
                </c:pt>
                <c:pt idx="1633">
                  <c:v>1080.7</c:v>
                </c:pt>
                <c:pt idx="1634">
                  <c:v>1080.7</c:v>
                </c:pt>
                <c:pt idx="1635">
                  <c:v>1080.7</c:v>
                </c:pt>
                <c:pt idx="1636">
                  <c:v>1080.7</c:v>
                </c:pt>
                <c:pt idx="1637">
                  <c:v>1080.7</c:v>
                </c:pt>
                <c:pt idx="1638">
                  <c:v>1080.7</c:v>
                </c:pt>
                <c:pt idx="1639">
                  <c:v>1080.7</c:v>
                </c:pt>
                <c:pt idx="1640">
                  <c:v>1080.7</c:v>
                </c:pt>
                <c:pt idx="1641">
                  <c:v>1080.7</c:v>
                </c:pt>
                <c:pt idx="1642">
                  <c:v>1080.7</c:v>
                </c:pt>
                <c:pt idx="1643">
                  <c:v>1080.7</c:v>
                </c:pt>
                <c:pt idx="1644">
                  <c:v>1080.7</c:v>
                </c:pt>
                <c:pt idx="1645">
                  <c:v>1080.7</c:v>
                </c:pt>
                <c:pt idx="1646">
                  <c:v>1080.7</c:v>
                </c:pt>
                <c:pt idx="1647">
                  <c:v>1080.7</c:v>
                </c:pt>
                <c:pt idx="1648">
                  <c:v>1080.7</c:v>
                </c:pt>
                <c:pt idx="1649">
                  <c:v>1080.7</c:v>
                </c:pt>
                <c:pt idx="1650">
                  <c:v>1080.7</c:v>
                </c:pt>
                <c:pt idx="1651">
                  <c:v>1080.7</c:v>
                </c:pt>
                <c:pt idx="1652">
                  <c:v>1080.7</c:v>
                </c:pt>
                <c:pt idx="1653">
                  <c:v>1080.7</c:v>
                </c:pt>
                <c:pt idx="1654">
                  <c:v>1080.7</c:v>
                </c:pt>
                <c:pt idx="1655">
                  <c:v>1080.7</c:v>
                </c:pt>
                <c:pt idx="1656">
                  <c:v>1080.7</c:v>
                </c:pt>
                <c:pt idx="1657">
                  <c:v>1080.7</c:v>
                </c:pt>
                <c:pt idx="1658">
                  <c:v>1080.7</c:v>
                </c:pt>
                <c:pt idx="1659">
                  <c:v>1080.7</c:v>
                </c:pt>
                <c:pt idx="1660">
                  <c:v>1080.7</c:v>
                </c:pt>
                <c:pt idx="1661">
                  <c:v>1080.7</c:v>
                </c:pt>
                <c:pt idx="1662">
                  <c:v>1080.7</c:v>
                </c:pt>
                <c:pt idx="1663">
                  <c:v>1080.7</c:v>
                </c:pt>
                <c:pt idx="1664">
                  <c:v>1080.7</c:v>
                </c:pt>
                <c:pt idx="1665">
                  <c:v>1080.7</c:v>
                </c:pt>
                <c:pt idx="1666">
                  <c:v>1080.7</c:v>
                </c:pt>
                <c:pt idx="1667">
                  <c:v>1080.7</c:v>
                </c:pt>
                <c:pt idx="1668">
                  <c:v>1080.7</c:v>
                </c:pt>
                <c:pt idx="1669">
                  <c:v>1080.7</c:v>
                </c:pt>
                <c:pt idx="1670">
                  <c:v>1080.7</c:v>
                </c:pt>
                <c:pt idx="1671">
                  <c:v>1080.7</c:v>
                </c:pt>
                <c:pt idx="1672">
                  <c:v>1080.7</c:v>
                </c:pt>
                <c:pt idx="1673">
                  <c:v>1080.7</c:v>
                </c:pt>
                <c:pt idx="1674">
                  <c:v>1080.7</c:v>
                </c:pt>
                <c:pt idx="1675">
                  <c:v>1080.7</c:v>
                </c:pt>
                <c:pt idx="1676">
                  <c:v>1080.7</c:v>
                </c:pt>
                <c:pt idx="1677">
                  <c:v>1080.7</c:v>
                </c:pt>
                <c:pt idx="1678">
                  <c:v>1080.7</c:v>
                </c:pt>
                <c:pt idx="1679">
                  <c:v>1080.7</c:v>
                </c:pt>
                <c:pt idx="1680">
                  <c:v>1080.7</c:v>
                </c:pt>
                <c:pt idx="1681">
                  <c:v>1080.7</c:v>
                </c:pt>
                <c:pt idx="1682">
                  <c:v>1080.7</c:v>
                </c:pt>
                <c:pt idx="1683">
                  <c:v>1080.7</c:v>
                </c:pt>
                <c:pt idx="1684">
                  <c:v>1080.7</c:v>
                </c:pt>
                <c:pt idx="1685">
                  <c:v>1080.7</c:v>
                </c:pt>
                <c:pt idx="1686">
                  <c:v>1080.7</c:v>
                </c:pt>
                <c:pt idx="1687">
                  <c:v>1080.7</c:v>
                </c:pt>
                <c:pt idx="1688">
                  <c:v>1080.7</c:v>
                </c:pt>
                <c:pt idx="1689">
                  <c:v>1080.7</c:v>
                </c:pt>
                <c:pt idx="1690">
                  <c:v>1080.7</c:v>
                </c:pt>
                <c:pt idx="1691">
                  <c:v>1080.7</c:v>
                </c:pt>
                <c:pt idx="1692">
                  <c:v>1080.7</c:v>
                </c:pt>
                <c:pt idx="1693">
                  <c:v>1080.7</c:v>
                </c:pt>
                <c:pt idx="1694">
                  <c:v>1080.7</c:v>
                </c:pt>
                <c:pt idx="1695">
                  <c:v>1080.7</c:v>
                </c:pt>
                <c:pt idx="1696">
                  <c:v>1080.7</c:v>
                </c:pt>
                <c:pt idx="1697">
                  <c:v>1080.7</c:v>
                </c:pt>
                <c:pt idx="1698">
                  <c:v>1080.7</c:v>
                </c:pt>
                <c:pt idx="1699">
                  <c:v>1080.7</c:v>
                </c:pt>
                <c:pt idx="1700">
                  <c:v>1080.7</c:v>
                </c:pt>
                <c:pt idx="1701">
                  <c:v>1080.7</c:v>
                </c:pt>
                <c:pt idx="1702">
                  <c:v>1080.7</c:v>
                </c:pt>
                <c:pt idx="1703">
                  <c:v>1080.7</c:v>
                </c:pt>
                <c:pt idx="1704">
                  <c:v>1080.7</c:v>
                </c:pt>
                <c:pt idx="1705">
                  <c:v>1080.7</c:v>
                </c:pt>
                <c:pt idx="1706">
                  <c:v>1080.7</c:v>
                </c:pt>
                <c:pt idx="1707">
                  <c:v>1080.7</c:v>
                </c:pt>
                <c:pt idx="1708">
                  <c:v>1080.7</c:v>
                </c:pt>
                <c:pt idx="1709">
                  <c:v>1080.7</c:v>
                </c:pt>
                <c:pt idx="1710">
                  <c:v>1080.7</c:v>
                </c:pt>
                <c:pt idx="1711">
                  <c:v>1080.7</c:v>
                </c:pt>
                <c:pt idx="1712">
                  <c:v>1080.7</c:v>
                </c:pt>
                <c:pt idx="1713">
                  <c:v>1080.7</c:v>
                </c:pt>
                <c:pt idx="1714">
                  <c:v>1080.7</c:v>
                </c:pt>
                <c:pt idx="1715">
                  <c:v>1080.7</c:v>
                </c:pt>
                <c:pt idx="1716">
                  <c:v>1080.7</c:v>
                </c:pt>
                <c:pt idx="1717">
                  <c:v>1080.7</c:v>
                </c:pt>
                <c:pt idx="1718">
                  <c:v>1080.7</c:v>
                </c:pt>
                <c:pt idx="1719">
                  <c:v>1080.7</c:v>
                </c:pt>
                <c:pt idx="1720">
                  <c:v>1080.7</c:v>
                </c:pt>
                <c:pt idx="1721">
                  <c:v>1080.7</c:v>
                </c:pt>
                <c:pt idx="1722">
                  <c:v>1080.7</c:v>
                </c:pt>
                <c:pt idx="1723">
                  <c:v>1080.7</c:v>
                </c:pt>
                <c:pt idx="1724">
                  <c:v>1080.7</c:v>
                </c:pt>
                <c:pt idx="1725">
                  <c:v>1080.7</c:v>
                </c:pt>
                <c:pt idx="1726">
                  <c:v>1080.7</c:v>
                </c:pt>
                <c:pt idx="1727">
                  <c:v>1080.7</c:v>
                </c:pt>
                <c:pt idx="1728">
                  <c:v>1080.7</c:v>
                </c:pt>
                <c:pt idx="1729">
                  <c:v>1080.7</c:v>
                </c:pt>
                <c:pt idx="1730">
                  <c:v>1080.7</c:v>
                </c:pt>
                <c:pt idx="1731">
                  <c:v>1080.7</c:v>
                </c:pt>
                <c:pt idx="1732">
                  <c:v>1080.7</c:v>
                </c:pt>
                <c:pt idx="1733">
                  <c:v>1080.7</c:v>
                </c:pt>
                <c:pt idx="1734">
                  <c:v>1080.7</c:v>
                </c:pt>
                <c:pt idx="1735">
                  <c:v>1080.7</c:v>
                </c:pt>
                <c:pt idx="1736">
                  <c:v>1080.7</c:v>
                </c:pt>
                <c:pt idx="1737">
                  <c:v>1080.7</c:v>
                </c:pt>
                <c:pt idx="1738">
                  <c:v>1080.7</c:v>
                </c:pt>
                <c:pt idx="1739">
                  <c:v>1080.7</c:v>
                </c:pt>
                <c:pt idx="1740">
                  <c:v>1080.7</c:v>
                </c:pt>
                <c:pt idx="1741">
                  <c:v>1080.7</c:v>
                </c:pt>
                <c:pt idx="1742">
                  <c:v>1080.7</c:v>
                </c:pt>
                <c:pt idx="1743">
                  <c:v>1080.7</c:v>
                </c:pt>
                <c:pt idx="1744">
                  <c:v>1080.7</c:v>
                </c:pt>
                <c:pt idx="1745">
                  <c:v>1080.7</c:v>
                </c:pt>
                <c:pt idx="1746">
                  <c:v>1080.7</c:v>
                </c:pt>
                <c:pt idx="1747">
                  <c:v>1080.7</c:v>
                </c:pt>
                <c:pt idx="1748">
                  <c:v>1080.7</c:v>
                </c:pt>
                <c:pt idx="1749">
                  <c:v>1080.7</c:v>
                </c:pt>
                <c:pt idx="1750">
                  <c:v>1080.7</c:v>
                </c:pt>
                <c:pt idx="1751">
                  <c:v>1080.7</c:v>
                </c:pt>
                <c:pt idx="1752">
                  <c:v>1080.7</c:v>
                </c:pt>
                <c:pt idx="1753">
                  <c:v>1080.7</c:v>
                </c:pt>
                <c:pt idx="1754">
                  <c:v>1080.7</c:v>
                </c:pt>
                <c:pt idx="1755">
                  <c:v>1080.7</c:v>
                </c:pt>
                <c:pt idx="1756">
                  <c:v>1080.7</c:v>
                </c:pt>
                <c:pt idx="1757">
                  <c:v>1080.7</c:v>
                </c:pt>
                <c:pt idx="1758">
                  <c:v>1080.7</c:v>
                </c:pt>
                <c:pt idx="1759">
                  <c:v>1080.7</c:v>
                </c:pt>
                <c:pt idx="1760">
                  <c:v>1080.7</c:v>
                </c:pt>
                <c:pt idx="1761">
                  <c:v>1080.7</c:v>
                </c:pt>
                <c:pt idx="1762">
                  <c:v>1080.7</c:v>
                </c:pt>
                <c:pt idx="1763">
                  <c:v>1080.7</c:v>
                </c:pt>
                <c:pt idx="1764">
                  <c:v>1080.7</c:v>
                </c:pt>
                <c:pt idx="1765">
                  <c:v>1080.7</c:v>
                </c:pt>
                <c:pt idx="1766">
                  <c:v>1080.7</c:v>
                </c:pt>
                <c:pt idx="1767">
                  <c:v>1080.7</c:v>
                </c:pt>
                <c:pt idx="1768">
                  <c:v>1080.7</c:v>
                </c:pt>
                <c:pt idx="1769">
                  <c:v>1080.7</c:v>
                </c:pt>
                <c:pt idx="1770">
                  <c:v>1080.7</c:v>
                </c:pt>
                <c:pt idx="1771">
                  <c:v>1080.7</c:v>
                </c:pt>
                <c:pt idx="1772">
                  <c:v>1080.7</c:v>
                </c:pt>
                <c:pt idx="1773">
                  <c:v>1080.7</c:v>
                </c:pt>
                <c:pt idx="1774">
                  <c:v>1080.7</c:v>
                </c:pt>
                <c:pt idx="1775">
                  <c:v>1080.7</c:v>
                </c:pt>
                <c:pt idx="1776">
                  <c:v>1080.7</c:v>
                </c:pt>
                <c:pt idx="1777">
                  <c:v>1080.7</c:v>
                </c:pt>
                <c:pt idx="1778">
                  <c:v>1080.7</c:v>
                </c:pt>
                <c:pt idx="1779">
                  <c:v>1080.7</c:v>
                </c:pt>
                <c:pt idx="1780">
                  <c:v>1080.7</c:v>
                </c:pt>
                <c:pt idx="1781">
                  <c:v>1080.7</c:v>
                </c:pt>
                <c:pt idx="1782">
                  <c:v>1080.7</c:v>
                </c:pt>
                <c:pt idx="1783">
                  <c:v>1080.7</c:v>
                </c:pt>
                <c:pt idx="1784">
                  <c:v>1080.7</c:v>
                </c:pt>
                <c:pt idx="1785">
                  <c:v>1080.7</c:v>
                </c:pt>
                <c:pt idx="1786">
                  <c:v>1080.7</c:v>
                </c:pt>
                <c:pt idx="1787">
                  <c:v>1080.7</c:v>
                </c:pt>
                <c:pt idx="1788">
                  <c:v>1080.7</c:v>
                </c:pt>
                <c:pt idx="1789">
                  <c:v>1080.7</c:v>
                </c:pt>
                <c:pt idx="1790">
                  <c:v>1080.7</c:v>
                </c:pt>
                <c:pt idx="1791">
                  <c:v>1080.7</c:v>
                </c:pt>
                <c:pt idx="1792">
                  <c:v>1080.7</c:v>
                </c:pt>
                <c:pt idx="1793">
                  <c:v>1080.7</c:v>
                </c:pt>
                <c:pt idx="1794">
                  <c:v>1080.7</c:v>
                </c:pt>
                <c:pt idx="1795">
                  <c:v>1080.7</c:v>
                </c:pt>
                <c:pt idx="1796">
                  <c:v>1080.7</c:v>
                </c:pt>
                <c:pt idx="1797">
                  <c:v>1080.7</c:v>
                </c:pt>
                <c:pt idx="1798">
                  <c:v>1080.7</c:v>
                </c:pt>
                <c:pt idx="1799">
                  <c:v>1080.7</c:v>
                </c:pt>
                <c:pt idx="1800">
                  <c:v>1080.7</c:v>
                </c:pt>
                <c:pt idx="1801">
                  <c:v>1080.7</c:v>
                </c:pt>
                <c:pt idx="1802">
                  <c:v>1080.7</c:v>
                </c:pt>
                <c:pt idx="1803">
                  <c:v>1080.7</c:v>
                </c:pt>
                <c:pt idx="1804">
                  <c:v>1080.7</c:v>
                </c:pt>
                <c:pt idx="1805">
                  <c:v>1080.7</c:v>
                </c:pt>
                <c:pt idx="1806">
                  <c:v>1080.7</c:v>
                </c:pt>
                <c:pt idx="1807">
                  <c:v>1080.7</c:v>
                </c:pt>
                <c:pt idx="1808">
                  <c:v>1080.7</c:v>
                </c:pt>
                <c:pt idx="1809">
                  <c:v>1080.7</c:v>
                </c:pt>
                <c:pt idx="1810">
                  <c:v>1080.7</c:v>
                </c:pt>
                <c:pt idx="1811">
                  <c:v>1080.7</c:v>
                </c:pt>
                <c:pt idx="1812">
                  <c:v>1080.7</c:v>
                </c:pt>
                <c:pt idx="1813">
                  <c:v>1080.7</c:v>
                </c:pt>
                <c:pt idx="1814">
                  <c:v>1080.7</c:v>
                </c:pt>
                <c:pt idx="1815">
                  <c:v>1080.7</c:v>
                </c:pt>
                <c:pt idx="1816">
                  <c:v>1080.7</c:v>
                </c:pt>
                <c:pt idx="1817">
                  <c:v>1080.7</c:v>
                </c:pt>
                <c:pt idx="1818">
                  <c:v>1080.7</c:v>
                </c:pt>
                <c:pt idx="1819">
                  <c:v>1080.7</c:v>
                </c:pt>
                <c:pt idx="1820">
                  <c:v>1080.7</c:v>
                </c:pt>
                <c:pt idx="1821">
                  <c:v>1080.7</c:v>
                </c:pt>
                <c:pt idx="1822">
                  <c:v>1080.7</c:v>
                </c:pt>
                <c:pt idx="1823">
                  <c:v>1080.7</c:v>
                </c:pt>
                <c:pt idx="1824">
                  <c:v>1080.7</c:v>
                </c:pt>
                <c:pt idx="1825">
                  <c:v>1080.7</c:v>
                </c:pt>
                <c:pt idx="1826">
                  <c:v>1080.7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E-44B9-9E3F-AD6C94DE748E}"/>
            </c:ext>
          </c:extLst>
        </c:ser>
        <c:ser>
          <c:idx val="2"/>
          <c:order val="2"/>
          <c:tx>
            <c:strRef>
              <c:f>'Figure 24'!$D$2</c:f>
              <c:strCache>
                <c:ptCount val="1"/>
                <c:pt idx="0">
                  <c:v>Maximum southern production - with Anticipated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24'!$A$3:$A$1834</c:f>
              <c:numCache>
                <c:formatCode>m/d/yyyy</c:formatCode>
                <c:ptCount val="183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  <c:pt idx="730">
                  <c:v>44561</c:v>
                </c:pt>
                <c:pt idx="731">
                  <c:v>44562</c:v>
                </c:pt>
                <c:pt idx="732">
                  <c:v>44563</c:v>
                </c:pt>
                <c:pt idx="733">
                  <c:v>44564</c:v>
                </c:pt>
                <c:pt idx="734">
                  <c:v>44565</c:v>
                </c:pt>
                <c:pt idx="735">
                  <c:v>44566</c:v>
                </c:pt>
                <c:pt idx="736">
                  <c:v>44567</c:v>
                </c:pt>
                <c:pt idx="737">
                  <c:v>44568</c:v>
                </c:pt>
                <c:pt idx="738">
                  <c:v>44569</c:v>
                </c:pt>
                <c:pt idx="739">
                  <c:v>44570</c:v>
                </c:pt>
                <c:pt idx="740">
                  <c:v>44571</c:v>
                </c:pt>
                <c:pt idx="741">
                  <c:v>44572</c:v>
                </c:pt>
                <c:pt idx="742">
                  <c:v>44573</c:v>
                </c:pt>
                <c:pt idx="743">
                  <c:v>44574</c:v>
                </c:pt>
                <c:pt idx="744">
                  <c:v>44575</c:v>
                </c:pt>
                <c:pt idx="745">
                  <c:v>44576</c:v>
                </c:pt>
                <c:pt idx="746">
                  <c:v>44577</c:v>
                </c:pt>
                <c:pt idx="747">
                  <c:v>44578</c:v>
                </c:pt>
                <c:pt idx="748">
                  <c:v>44579</c:v>
                </c:pt>
                <c:pt idx="749">
                  <c:v>44580</c:v>
                </c:pt>
                <c:pt idx="750">
                  <c:v>44581</c:v>
                </c:pt>
                <c:pt idx="751">
                  <c:v>44582</c:v>
                </c:pt>
                <c:pt idx="752">
                  <c:v>44583</c:v>
                </c:pt>
                <c:pt idx="753">
                  <c:v>44584</c:v>
                </c:pt>
                <c:pt idx="754">
                  <c:v>44585</c:v>
                </c:pt>
                <c:pt idx="755">
                  <c:v>44586</c:v>
                </c:pt>
                <c:pt idx="756">
                  <c:v>44587</c:v>
                </c:pt>
                <c:pt idx="757">
                  <c:v>44588</c:v>
                </c:pt>
                <c:pt idx="758">
                  <c:v>44589</c:v>
                </c:pt>
                <c:pt idx="759">
                  <c:v>44590</c:v>
                </c:pt>
                <c:pt idx="760">
                  <c:v>44591</c:v>
                </c:pt>
                <c:pt idx="761">
                  <c:v>44592</c:v>
                </c:pt>
                <c:pt idx="762">
                  <c:v>44593</c:v>
                </c:pt>
                <c:pt idx="763">
                  <c:v>44594</c:v>
                </c:pt>
                <c:pt idx="764">
                  <c:v>44595</c:v>
                </c:pt>
                <c:pt idx="765">
                  <c:v>44596</c:v>
                </c:pt>
                <c:pt idx="766">
                  <c:v>44597</c:v>
                </c:pt>
                <c:pt idx="767">
                  <c:v>44598</c:v>
                </c:pt>
                <c:pt idx="768">
                  <c:v>44599</c:v>
                </c:pt>
                <c:pt idx="769">
                  <c:v>44600</c:v>
                </c:pt>
                <c:pt idx="770">
                  <c:v>44601</c:v>
                </c:pt>
                <c:pt idx="771">
                  <c:v>44602</c:v>
                </c:pt>
                <c:pt idx="772">
                  <c:v>44603</c:v>
                </c:pt>
                <c:pt idx="773">
                  <c:v>44604</c:v>
                </c:pt>
                <c:pt idx="774">
                  <c:v>44605</c:v>
                </c:pt>
                <c:pt idx="775">
                  <c:v>44606</c:v>
                </c:pt>
                <c:pt idx="776">
                  <c:v>44607</c:v>
                </c:pt>
                <c:pt idx="777">
                  <c:v>44608</c:v>
                </c:pt>
                <c:pt idx="778">
                  <c:v>44609</c:v>
                </c:pt>
                <c:pt idx="779">
                  <c:v>44610</c:v>
                </c:pt>
                <c:pt idx="780">
                  <c:v>44611</c:v>
                </c:pt>
                <c:pt idx="781">
                  <c:v>44612</c:v>
                </c:pt>
                <c:pt idx="782">
                  <c:v>44613</c:v>
                </c:pt>
                <c:pt idx="783">
                  <c:v>44614</c:v>
                </c:pt>
                <c:pt idx="784">
                  <c:v>44615</c:v>
                </c:pt>
                <c:pt idx="785">
                  <c:v>44616</c:v>
                </c:pt>
                <c:pt idx="786">
                  <c:v>44617</c:v>
                </c:pt>
                <c:pt idx="787">
                  <c:v>44618</c:v>
                </c:pt>
                <c:pt idx="788">
                  <c:v>44619</c:v>
                </c:pt>
                <c:pt idx="789">
                  <c:v>44620</c:v>
                </c:pt>
                <c:pt idx="790">
                  <c:v>44621</c:v>
                </c:pt>
                <c:pt idx="791">
                  <c:v>44622</c:v>
                </c:pt>
                <c:pt idx="792">
                  <c:v>44623</c:v>
                </c:pt>
                <c:pt idx="793">
                  <c:v>44624</c:v>
                </c:pt>
                <c:pt idx="794">
                  <c:v>44625</c:v>
                </c:pt>
                <c:pt idx="795">
                  <c:v>44626</c:v>
                </c:pt>
                <c:pt idx="796">
                  <c:v>44627</c:v>
                </c:pt>
                <c:pt idx="797">
                  <c:v>44628</c:v>
                </c:pt>
                <c:pt idx="798">
                  <c:v>44629</c:v>
                </c:pt>
                <c:pt idx="799">
                  <c:v>44630</c:v>
                </c:pt>
                <c:pt idx="800">
                  <c:v>44631</c:v>
                </c:pt>
                <c:pt idx="801">
                  <c:v>44632</c:v>
                </c:pt>
                <c:pt idx="802">
                  <c:v>44633</c:v>
                </c:pt>
                <c:pt idx="803">
                  <c:v>44634</c:v>
                </c:pt>
                <c:pt idx="804">
                  <c:v>44635</c:v>
                </c:pt>
                <c:pt idx="805">
                  <c:v>44636</c:v>
                </c:pt>
                <c:pt idx="806">
                  <c:v>44637</c:v>
                </c:pt>
                <c:pt idx="807">
                  <c:v>44638</c:v>
                </c:pt>
                <c:pt idx="808">
                  <c:v>44639</c:v>
                </c:pt>
                <c:pt idx="809">
                  <c:v>44640</c:v>
                </c:pt>
                <c:pt idx="810">
                  <c:v>44641</c:v>
                </c:pt>
                <c:pt idx="811">
                  <c:v>44642</c:v>
                </c:pt>
                <c:pt idx="812">
                  <c:v>44643</c:v>
                </c:pt>
                <c:pt idx="813">
                  <c:v>44644</c:v>
                </c:pt>
                <c:pt idx="814">
                  <c:v>44645</c:v>
                </c:pt>
                <c:pt idx="815">
                  <c:v>44646</c:v>
                </c:pt>
                <c:pt idx="816">
                  <c:v>44647</c:v>
                </c:pt>
                <c:pt idx="817">
                  <c:v>44648</c:v>
                </c:pt>
                <c:pt idx="818">
                  <c:v>44649</c:v>
                </c:pt>
                <c:pt idx="819">
                  <c:v>44650</c:v>
                </c:pt>
                <c:pt idx="820">
                  <c:v>44651</c:v>
                </c:pt>
                <c:pt idx="821">
                  <c:v>44652</c:v>
                </c:pt>
                <c:pt idx="822">
                  <c:v>44653</c:v>
                </c:pt>
                <c:pt idx="823">
                  <c:v>44654</c:v>
                </c:pt>
                <c:pt idx="824">
                  <c:v>44655</c:v>
                </c:pt>
                <c:pt idx="825">
                  <c:v>44656</c:v>
                </c:pt>
                <c:pt idx="826">
                  <c:v>44657</c:v>
                </c:pt>
                <c:pt idx="827">
                  <c:v>44658</c:v>
                </c:pt>
                <c:pt idx="828">
                  <c:v>44659</c:v>
                </c:pt>
                <c:pt idx="829">
                  <c:v>44660</c:v>
                </c:pt>
                <c:pt idx="830">
                  <c:v>44661</c:v>
                </c:pt>
                <c:pt idx="831">
                  <c:v>44662</c:v>
                </c:pt>
                <c:pt idx="832">
                  <c:v>44663</c:v>
                </c:pt>
                <c:pt idx="833">
                  <c:v>44664</c:v>
                </c:pt>
                <c:pt idx="834">
                  <c:v>44665</c:v>
                </c:pt>
                <c:pt idx="835">
                  <c:v>44666</c:v>
                </c:pt>
                <c:pt idx="836">
                  <c:v>44667</c:v>
                </c:pt>
                <c:pt idx="837">
                  <c:v>44668</c:v>
                </c:pt>
                <c:pt idx="838">
                  <c:v>44669</c:v>
                </c:pt>
                <c:pt idx="839">
                  <c:v>44670</c:v>
                </c:pt>
                <c:pt idx="840">
                  <c:v>44671</c:v>
                </c:pt>
                <c:pt idx="841">
                  <c:v>44672</c:v>
                </c:pt>
                <c:pt idx="842">
                  <c:v>44673</c:v>
                </c:pt>
                <c:pt idx="843">
                  <c:v>44674</c:v>
                </c:pt>
                <c:pt idx="844">
                  <c:v>44675</c:v>
                </c:pt>
                <c:pt idx="845">
                  <c:v>44676</c:v>
                </c:pt>
                <c:pt idx="846">
                  <c:v>44677</c:v>
                </c:pt>
                <c:pt idx="847">
                  <c:v>44678</c:v>
                </c:pt>
                <c:pt idx="848">
                  <c:v>44679</c:v>
                </c:pt>
                <c:pt idx="849">
                  <c:v>44680</c:v>
                </c:pt>
                <c:pt idx="850">
                  <c:v>44681</c:v>
                </c:pt>
                <c:pt idx="851">
                  <c:v>44682</c:v>
                </c:pt>
                <c:pt idx="852">
                  <c:v>44683</c:v>
                </c:pt>
                <c:pt idx="853">
                  <c:v>44684</c:v>
                </c:pt>
                <c:pt idx="854">
                  <c:v>44685</c:v>
                </c:pt>
                <c:pt idx="855">
                  <c:v>44686</c:v>
                </c:pt>
                <c:pt idx="856">
                  <c:v>44687</c:v>
                </c:pt>
                <c:pt idx="857">
                  <c:v>44688</c:v>
                </c:pt>
                <c:pt idx="858">
                  <c:v>44689</c:v>
                </c:pt>
                <c:pt idx="859">
                  <c:v>44690</c:v>
                </c:pt>
                <c:pt idx="860">
                  <c:v>44691</c:v>
                </c:pt>
                <c:pt idx="861">
                  <c:v>44692</c:v>
                </c:pt>
                <c:pt idx="862">
                  <c:v>44693</c:v>
                </c:pt>
                <c:pt idx="863">
                  <c:v>44694</c:v>
                </c:pt>
                <c:pt idx="864">
                  <c:v>44695</c:v>
                </c:pt>
                <c:pt idx="865">
                  <c:v>44696</c:v>
                </c:pt>
                <c:pt idx="866">
                  <c:v>44697</c:v>
                </c:pt>
                <c:pt idx="867">
                  <c:v>44698</c:v>
                </c:pt>
                <c:pt idx="868">
                  <c:v>44699</c:v>
                </c:pt>
                <c:pt idx="869">
                  <c:v>44700</c:v>
                </c:pt>
                <c:pt idx="870">
                  <c:v>44701</c:v>
                </c:pt>
                <c:pt idx="871">
                  <c:v>44702</c:v>
                </c:pt>
                <c:pt idx="872">
                  <c:v>44703</c:v>
                </c:pt>
                <c:pt idx="873">
                  <c:v>44704</c:v>
                </c:pt>
                <c:pt idx="874">
                  <c:v>44705</c:v>
                </c:pt>
                <c:pt idx="875">
                  <c:v>44706</c:v>
                </c:pt>
                <c:pt idx="876">
                  <c:v>44707</c:v>
                </c:pt>
                <c:pt idx="877">
                  <c:v>44708</c:v>
                </c:pt>
                <c:pt idx="878">
                  <c:v>44709</c:v>
                </c:pt>
                <c:pt idx="879">
                  <c:v>44710</c:v>
                </c:pt>
                <c:pt idx="880">
                  <c:v>44711</c:v>
                </c:pt>
                <c:pt idx="881">
                  <c:v>44712</c:v>
                </c:pt>
                <c:pt idx="882">
                  <c:v>44713</c:v>
                </c:pt>
                <c:pt idx="883">
                  <c:v>44714</c:v>
                </c:pt>
                <c:pt idx="884">
                  <c:v>44715</c:v>
                </c:pt>
                <c:pt idx="885">
                  <c:v>44716</c:v>
                </c:pt>
                <c:pt idx="886">
                  <c:v>44717</c:v>
                </c:pt>
                <c:pt idx="887">
                  <c:v>44718</c:v>
                </c:pt>
                <c:pt idx="888">
                  <c:v>44719</c:v>
                </c:pt>
                <c:pt idx="889">
                  <c:v>44720</c:v>
                </c:pt>
                <c:pt idx="890">
                  <c:v>44721</c:v>
                </c:pt>
                <c:pt idx="891">
                  <c:v>44722</c:v>
                </c:pt>
                <c:pt idx="892">
                  <c:v>44723</c:v>
                </c:pt>
                <c:pt idx="893">
                  <c:v>44724</c:v>
                </c:pt>
                <c:pt idx="894">
                  <c:v>44725</c:v>
                </c:pt>
                <c:pt idx="895">
                  <c:v>44726</c:v>
                </c:pt>
                <c:pt idx="896">
                  <c:v>44727</c:v>
                </c:pt>
                <c:pt idx="897">
                  <c:v>44728</c:v>
                </c:pt>
                <c:pt idx="898">
                  <c:v>44729</c:v>
                </c:pt>
                <c:pt idx="899">
                  <c:v>44730</c:v>
                </c:pt>
                <c:pt idx="900">
                  <c:v>44731</c:v>
                </c:pt>
                <c:pt idx="901">
                  <c:v>44732</c:v>
                </c:pt>
                <c:pt idx="902">
                  <c:v>44733</c:v>
                </c:pt>
                <c:pt idx="903">
                  <c:v>44734</c:v>
                </c:pt>
                <c:pt idx="904">
                  <c:v>44735</c:v>
                </c:pt>
                <c:pt idx="905">
                  <c:v>44736</c:v>
                </c:pt>
                <c:pt idx="906">
                  <c:v>44737</c:v>
                </c:pt>
                <c:pt idx="907">
                  <c:v>44738</c:v>
                </c:pt>
                <c:pt idx="908">
                  <c:v>44739</c:v>
                </c:pt>
                <c:pt idx="909">
                  <c:v>44740</c:v>
                </c:pt>
                <c:pt idx="910">
                  <c:v>44741</c:v>
                </c:pt>
                <c:pt idx="911">
                  <c:v>44742</c:v>
                </c:pt>
                <c:pt idx="912">
                  <c:v>44743</c:v>
                </c:pt>
                <c:pt idx="913">
                  <c:v>44744</c:v>
                </c:pt>
                <c:pt idx="914">
                  <c:v>44745</c:v>
                </c:pt>
                <c:pt idx="915">
                  <c:v>44746</c:v>
                </c:pt>
                <c:pt idx="916">
                  <c:v>44747</c:v>
                </c:pt>
                <c:pt idx="917">
                  <c:v>44748</c:v>
                </c:pt>
                <c:pt idx="918">
                  <c:v>44749</c:v>
                </c:pt>
                <c:pt idx="919">
                  <c:v>44750</c:v>
                </c:pt>
                <c:pt idx="920">
                  <c:v>44751</c:v>
                </c:pt>
                <c:pt idx="921">
                  <c:v>44752</c:v>
                </c:pt>
                <c:pt idx="922">
                  <c:v>44753</c:v>
                </c:pt>
                <c:pt idx="923">
                  <c:v>44754</c:v>
                </c:pt>
                <c:pt idx="924">
                  <c:v>44755</c:v>
                </c:pt>
                <c:pt idx="925">
                  <c:v>44756</c:v>
                </c:pt>
                <c:pt idx="926">
                  <c:v>44757</c:v>
                </c:pt>
                <c:pt idx="927">
                  <c:v>44758</c:v>
                </c:pt>
                <c:pt idx="928">
                  <c:v>44759</c:v>
                </c:pt>
                <c:pt idx="929">
                  <c:v>44760</c:v>
                </c:pt>
                <c:pt idx="930">
                  <c:v>44761</c:v>
                </c:pt>
                <c:pt idx="931">
                  <c:v>44762</c:v>
                </c:pt>
                <c:pt idx="932">
                  <c:v>44763</c:v>
                </c:pt>
                <c:pt idx="933">
                  <c:v>44764</c:v>
                </c:pt>
                <c:pt idx="934">
                  <c:v>44765</c:v>
                </c:pt>
                <c:pt idx="935">
                  <c:v>44766</c:v>
                </c:pt>
                <c:pt idx="936">
                  <c:v>44767</c:v>
                </c:pt>
                <c:pt idx="937">
                  <c:v>44768</c:v>
                </c:pt>
                <c:pt idx="938">
                  <c:v>44769</c:v>
                </c:pt>
                <c:pt idx="939">
                  <c:v>44770</c:v>
                </c:pt>
                <c:pt idx="940">
                  <c:v>44771</c:v>
                </c:pt>
                <c:pt idx="941">
                  <c:v>44772</c:v>
                </c:pt>
                <c:pt idx="942">
                  <c:v>44773</c:v>
                </c:pt>
                <c:pt idx="943">
                  <c:v>44774</c:v>
                </c:pt>
                <c:pt idx="944">
                  <c:v>44775</c:v>
                </c:pt>
                <c:pt idx="945">
                  <c:v>44776</c:v>
                </c:pt>
                <c:pt idx="946">
                  <c:v>44777</c:v>
                </c:pt>
                <c:pt idx="947">
                  <c:v>44778</c:v>
                </c:pt>
                <c:pt idx="948">
                  <c:v>44779</c:v>
                </c:pt>
                <c:pt idx="949">
                  <c:v>44780</c:v>
                </c:pt>
                <c:pt idx="950">
                  <c:v>44781</c:v>
                </c:pt>
                <c:pt idx="951">
                  <c:v>44782</c:v>
                </c:pt>
                <c:pt idx="952">
                  <c:v>44783</c:v>
                </c:pt>
                <c:pt idx="953">
                  <c:v>44784</c:v>
                </c:pt>
                <c:pt idx="954">
                  <c:v>44785</c:v>
                </c:pt>
                <c:pt idx="955">
                  <c:v>44786</c:v>
                </c:pt>
                <c:pt idx="956">
                  <c:v>44787</c:v>
                </c:pt>
                <c:pt idx="957">
                  <c:v>44788</c:v>
                </c:pt>
                <c:pt idx="958">
                  <c:v>44789</c:v>
                </c:pt>
                <c:pt idx="959">
                  <c:v>44790</c:v>
                </c:pt>
                <c:pt idx="960">
                  <c:v>44791</c:v>
                </c:pt>
                <c:pt idx="961">
                  <c:v>44792</c:v>
                </c:pt>
                <c:pt idx="962">
                  <c:v>44793</c:v>
                </c:pt>
                <c:pt idx="963">
                  <c:v>44794</c:v>
                </c:pt>
                <c:pt idx="964">
                  <c:v>44795</c:v>
                </c:pt>
                <c:pt idx="965">
                  <c:v>44796</c:v>
                </c:pt>
                <c:pt idx="966">
                  <c:v>44797</c:v>
                </c:pt>
                <c:pt idx="967">
                  <c:v>44798</c:v>
                </c:pt>
                <c:pt idx="968">
                  <c:v>44799</c:v>
                </c:pt>
                <c:pt idx="969">
                  <c:v>44800</c:v>
                </c:pt>
                <c:pt idx="970">
                  <c:v>44801</c:v>
                </c:pt>
                <c:pt idx="971">
                  <c:v>44802</c:v>
                </c:pt>
                <c:pt idx="972">
                  <c:v>44803</c:v>
                </c:pt>
                <c:pt idx="973">
                  <c:v>44804</c:v>
                </c:pt>
                <c:pt idx="974">
                  <c:v>44805</c:v>
                </c:pt>
                <c:pt idx="975">
                  <c:v>44806</c:v>
                </c:pt>
                <c:pt idx="976">
                  <c:v>44807</c:v>
                </c:pt>
                <c:pt idx="977">
                  <c:v>44808</c:v>
                </c:pt>
                <c:pt idx="978">
                  <c:v>44809</c:v>
                </c:pt>
                <c:pt idx="979">
                  <c:v>44810</c:v>
                </c:pt>
                <c:pt idx="980">
                  <c:v>44811</c:v>
                </c:pt>
                <c:pt idx="981">
                  <c:v>44812</c:v>
                </c:pt>
                <c:pt idx="982">
                  <c:v>44813</c:v>
                </c:pt>
                <c:pt idx="983">
                  <c:v>44814</c:v>
                </c:pt>
                <c:pt idx="984">
                  <c:v>44815</c:v>
                </c:pt>
                <c:pt idx="985">
                  <c:v>44816</c:v>
                </c:pt>
                <c:pt idx="986">
                  <c:v>44817</c:v>
                </c:pt>
                <c:pt idx="987">
                  <c:v>44818</c:v>
                </c:pt>
                <c:pt idx="988">
                  <c:v>44819</c:v>
                </c:pt>
                <c:pt idx="989">
                  <c:v>44820</c:v>
                </c:pt>
                <c:pt idx="990">
                  <c:v>44821</c:v>
                </c:pt>
                <c:pt idx="991">
                  <c:v>44822</c:v>
                </c:pt>
                <c:pt idx="992">
                  <c:v>44823</c:v>
                </c:pt>
                <c:pt idx="993">
                  <c:v>44824</c:v>
                </c:pt>
                <c:pt idx="994">
                  <c:v>44825</c:v>
                </c:pt>
                <c:pt idx="995">
                  <c:v>44826</c:v>
                </c:pt>
                <c:pt idx="996">
                  <c:v>44827</c:v>
                </c:pt>
                <c:pt idx="997">
                  <c:v>44828</c:v>
                </c:pt>
                <c:pt idx="998">
                  <c:v>44829</c:v>
                </c:pt>
                <c:pt idx="999">
                  <c:v>44830</c:v>
                </c:pt>
                <c:pt idx="1000">
                  <c:v>44831</c:v>
                </c:pt>
                <c:pt idx="1001">
                  <c:v>44832</c:v>
                </c:pt>
                <c:pt idx="1002">
                  <c:v>44833</c:v>
                </c:pt>
                <c:pt idx="1003">
                  <c:v>44834</c:v>
                </c:pt>
                <c:pt idx="1004">
                  <c:v>44835</c:v>
                </c:pt>
                <c:pt idx="1005">
                  <c:v>44836</c:v>
                </c:pt>
                <c:pt idx="1006">
                  <c:v>44837</c:v>
                </c:pt>
                <c:pt idx="1007">
                  <c:v>44838</c:v>
                </c:pt>
                <c:pt idx="1008">
                  <c:v>44839</c:v>
                </c:pt>
                <c:pt idx="1009">
                  <c:v>44840</c:v>
                </c:pt>
                <c:pt idx="1010">
                  <c:v>44841</c:v>
                </c:pt>
                <c:pt idx="1011">
                  <c:v>44842</c:v>
                </c:pt>
                <c:pt idx="1012">
                  <c:v>44843</c:v>
                </c:pt>
                <c:pt idx="1013">
                  <c:v>44844</c:v>
                </c:pt>
                <c:pt idx="1014">
                  <c:v>44845</c:v>
                </c:pt>
                <c:pt idx="1015">
                  <c:v>44846</c:v>
                </c:pt>
                <c:pt idx="1016">
                  <c:v>44847</c:v>
                </c:pt>
                <c:pt idx="1017">
                  <c:v>44848</c:v>
                </c:pt>
                <c:pt idx="1018">
                  <c:v>44849</c:v>
                </c:pt>
                <c:pt idx="1019">
                  <c:v>44850</c:v>
                </c:pt>
                <c:pt idx="1020">
                  <c:v>44851</c:v>
                </c:pt>
                <c:pt idx="1021">
                  <c:v>44852</c:v>
                </c:pt>
                <c:pt idx="1022">
                  <c:v>44853</c:v>
                </c:pt>
                <c:pt idx="1023">
                  <c:v>44854</c:v>
                </c:pt>
                <c:pt idx="1024">
                  <c:v>44855</c:v>
                </c:pt>
                <c:pt idx="1025">
                  <c:v>44856</c:v>
                </c:pt>
                <c:pt idx="1026">
                  <c:v>44857</c:v>
                </c:pt>
                <c:pt idx="1027">
                  <c:v>44858</c:v>
                </c:pt>
                <c:pt idx="1028">
                  <c:v>44859</c:v>
                </c:pt>
                <c:pt idx="1029">
                  <c:v>44860</c:v>
                </c:pt>
                <c:pt idx="1030">
                  <c:v>44861</c:v>
                </c:pt>
                <c:pt idx="1031">
                  <c:v>44862</c:v>
                </c:pt>
                <c:pt idx="1032">
                  <c:v>44863</c:v>
                </c:pt>
                <c:pt idx="1033">
                  <c:v>44864</c:v>
                </c:pt>
                <c:pt idx="1034">
                  <c:v>44865</c:v>
                </c:pt>
                <c:pt idx="1035">
                  <c:v>44866</c:v>
                </c:pt>
                <c:pt idx="1036">
                  <c:v>44867</c:v>
                </c:pt>
                <c:pt idx="1037">
                  <c:v>44868</c:v>
                </c:pt>
                <c:pt idx="1038">
                  <c:v>44869</c:v>
                </c:pt>
                <c:pt idx="1039">
                  <c:v>44870</c:v>
                </c:pt>
                <c:pt idx="1040">
                  <c:v>44871</c:v>
                </c:pt>
                <c:pt idx="1041">
                  <c:v>44872</c:v>
                </c:pt>
                <c:pt idx="1042">
                  <c:v>44873</c:v>
                </c:pt>
                <c:pt idx="1043">
                  <c:v>44874</c:v>
                </c:pt>
                <c:pt idx="1044">
                  <c:v>44875</c:v>
                </c:pt>
                <c:pt idx="1045">
                  <c:v>44876</c:v>
                </c:pt>
                <c:pt idx="1046">
                  <c:v>44877</c:v>
                </c:pt>
                <c:pt idx="1047">
                  <c:v>44878</c:v>
                </c:pt>
                <c:pt idx="1048">
                  <c:v>44879</c:v>
                </c:pt>
                <c:pt idx="1049">
                  <c:v>44880</c:v>
                </c:pt>
                <c:pt idx="1050">
                  <c:v>44881</c:v>
                </c:pt>
                <c:pt idx="1051">
                  <c:v>44882</c:v>
                </c:pt>
                <c:pt idx="1052">
                  <c:v>44883</c:v>
                </c:pt>
                <c:pt idx="1053">
                  <c:v>44884</c:v>
                </c:pt>
                <c:pt idx="1054">
                  <c:v>44885</c:v>
                </c:pt>
                <c:pt idx="1055">
                  <c:v>44886</c:v>
                </c:pt>
                <c:pt idx="1056">
                  <c:v>44887</c:v>
                </c:pt>
                <c:pt idx="1057">
                  <c:v>44888</c:v>
                </c:pt>
                <c:pt idx="1058">
                  <c:v>44889</c:v>
                </c:pt>
                <c:pt idx="1059">
                  <c:v>44890</c:v>
                </c:pt>
                <c:pt idx="1060">
                  <c:v>44891</c:v>
                </c:pt>
                <c:pt idx="1061">
                  <c:v>44892</c:v>
                </c:pt>
                <c:pt idx="1062">
                  <c:v>44893</c:v>
                </c:pt>
                <c:pt idx="1063">
                  <c:v>44894</c:v>
                </c:pt>
                <c:pt idx="1064">
                  <c:v>44895</c:v>
                </c:pt>
                <c:pt idx="1065">
                  <c:v>44896</c:v>
                </c:pt>
                <c:pt idx="1066">
                  <c:v>44897</c:v>
                </c:pt>
                <c:pt idx="1067">
                  <c:v>44898</c:v>
                </c:pt>
                <c:pt idx="1068">
                  <c:v>44899</c:v>
                </c:pt>
                <c:pt idx="1069">
                  <c:v>44900</c:v>
                </c:pt>
                <c:pt idx="1070">
                  <c:v>44901</c:v>
                </c:pt>
                <c:pt idx="1071">
                  <c:v>44902</c:v>
                </c:pt>
                <c:pt idx="1072">
                  <c:v>44903</c:v>
                </c:pt>
                <c:pt idx="1073">
                  <c:v>44904</c:v>
                </c:pt>
                <c:pt idx="1074">
                  <c:v>44905</c:v>
                </c:pt>
                <c:pt idx="1075">
                  <c:v>44906</c:v>
                </c:pt>
                <c:pt idx="1076">
                  <c:v>44907</c:v>
                </c:pt>
                <c:pt idx="1077">
                  <c:v>44908</c:v>
                </c:pt>
                <c:pt idx="1078">
                  <c:v>44909</c:v>
                </c:pt>
                <c:pt idx="1079">
                  <c:v>44910</c:v>
                </c:pt>
                <c:pt idx="1080">
                  <c:v>44911</c:v>
                </c:pt>
                <c:pt idx="1081">
                  <c:v>44912</c:v>
                </c:pt>
                <c:pt idx="1082">
                  <c:v>44913</c:v>
                </c:pt>
                <c:pt idx="1083">
                  <c:v>44914</c:v>
                </c:pt>
                <c:pt idx="1084">
                  <c:v>44915</c:v>
                </c:pt>
                <c:pt idx="1085">
                  <c:v>44916</c:v>
                </c:pt>
                <c:pt idx="1086">
                  <c:v>44917</c:v>
                </c:pt>
                <c:pt idx="1087">
                  <c:v>44918</c:v>
                </c:pt>
                <c:pt idx="1088">
                  <c:v>44919</c:v>
                </c:pt>
                <c:pt idx="1089">
                  <c:v>44920</c:v>
                </c:pt>
                <c:pt idx="1090">
                  <c:v>44921</c:v>
                </c:pt>
                <c:pt idx="1091">
                  <c:v>44922</c:v>
                </c:pt>
                <c:pt idx="1092">
                  <c:v>44923</c:v>
                </c:pt>
                <c:pt idx="1093">
                  <c:v>44924</c:v>
                </c:pt>
                <c:pt idx="1094">
                  <c:v>44925</c:v>
                </c:pt>
                <c:pt idx="1095">
                  <c:v>44926</c:v>
                </c:pt>
                <c:pt idx="1096">
                  <c:v>44927</c:v>
                </c:pt>
                <c:pt idx="1097">
                  <c:v>44928</c:v>
                </c:pt>
                <c:pt idx="1098">
                  <c:v>44929</c:v>
                </c:pt>
                <c:pt idx="1099">
                  <c:v>44930</c:v>
                </c:pt>
                <c:pt idx="1100">
                  <c:v>44931</c:v>
                </c:pt>
                <c:pt idx="1101">
                  <c:v>44932</c:v>
                </c:pt>
                <c:pt idx="1102">
                  <c:v>44933</c:v>
                </c:pt>
                <c:pt idx="1103">
                  <c:v>44934</c:v>
                </c:pt>
                <c:pt idx="1104">
                  <c:v>44935</c:v>
                </c:pt>
                <c:pt idx="1105">
                  <c:v>44936</c:v>
                </c:pt>
                <c:pt idx="1106">
                  <c:v>44937</c:v>
                </c:pt>
                <c:pt idx="1107">
                  <c:v>44938</c:v>
                </c:pt>
                <c:pt idx="1108">
                  <c:v>44939</c:v>
                </c:pt>
                <c:pt idx="1109">
                  <c:v>44940</c:v>
                </c:pt>
                <c:pt idx="1110">
                  <c:v>44941</c:v>
                </c:pt>
                <c:pt idx="1111">
                  <c:v>44942</c:v>
                </c:pt>
                <c:pt idx="1112">
                  <c:v>44943</c:v>
                </c:pt>
                <c:pt idx="1113">
                  <c:v>44944</c:v>
                </c:pt>
                <c:pt idx="1114">
                  <c:v>44945</c:v>
                </c:pt>
                <c:pt idx="1115">
                  <c:v>44946</c:v>
                </c:pt>
                <c:pt idx="1116">
                  <c:v>44947</c:v>
                </c:pt>
                <c:pt idx="1117">
                  <c:v>44948</c:v>
                </c:pt>
                <c:pt idx="1118">
                  <c:v>44949</c:v>
                </c:pt>
                <c:pt idx="1119">
                  <c:v>44950</c:v>
                </c:pt>
                <c:pt idx="1120">
                  <c:v>44951</c:v>
                </c:pt>
                <c:pt idx="1121">
                  <c:v>44952</c:v>
                </c:pt>
                <c:pt idx="1122">
                  <c:v>44953</c:v>
                </c:pt>
                <c:pt idx="1123">
                  <c:v>44954</c:v>
                </c:pt>
                <c:pt idx="1124">
                  <c:v>44955</c:v>
                </c:pt>
                <c:pt idx="1125">
                  <c:v>44956</c:v>
                </c:pt>
                <c:pt idx="1126">
                  <c:v>44957</c:v>
                </c:pt>
                <c:pt idx="1127">
                  <c:v>44958</c:v>
                </c:pt>
                <c:pt idx="1128">
                  <c:v>44959</c:v>
                </c:pt>
                <c:pt idx="1129">
                  <c:v>44960</c:v>
                </c:pt>
                <c:pt idx="1130">
                  <c:v>44961</c:v>
                </c:pt>
                <c:pt idx="1131">
                  <c:v>44962</c:v>
                </c:pt>
                <c:pt idx="1132">
                  <c:v>44963</c:v>
                </c:pt>
                <c:pt idx="1133">
                  <c:v>44964</c:v>
                </c:pt>
                <c:pt idx="1134">
                  <c:v>44965</c:v>
                </c:pt>
                <c:pt idx="1135">
                  <c:v>44966</c:v>
                </c:pt>
                <c:pt idx="1136">
                  <c:v>44967</c:v>
                </c:pt>
                <c:pt idx="1137">
                  <c:v>44968</c:v>
                </c:pt>
                <c:pt idx="1138">
                  <c:v>44969</c:v>
                </c:pt>
                <c:pt idx="1139">
                  <c:v>44970</c:v>
                </c:pt>
                <c:pt idx="1140">
                  <c:v>44971</c:v>
                </c:pt>
                <c:pt idx="1141">
                  <c:v>44972</c:v>
                </c:pt>
                <c:pt idx="1142">
                  <c:v>44973</c:v>
                </c:pt>
                <c:pt idx="1143">
                  <c:v>44974</c:v>
                </c:pt>
                <c:pt idx="1144">
                  <c:v>44975</c:v>
                </c:pt>
                <c:pt idx="1145">
                  <c:v>44976</c:v>
                </c:pt>
                <c:pt idx="1146">
                  <c:v>44977</c:v>
                </c:pt>
                <c:pt idx="1147">
                  <c:v>44978</c:v>
                </c:pt>
                <c:pt idx="1148">
                  <c:v>44979</c:v>
                </c:pt>
                <c:pt idx="1149">
                  <c:v>44980</c:v>
                </c:pt>
                <c:pt idx="1150">
                  <c:v>44981</c:v>
                </c:pt>
                <c:pt idx="1151">
                  <c:v>44982</c:v>
                </c:pt>
                <c:pt idx="1152">
                  <c:v>44983</c:v>
                </c:pt>
                <c:pt idx="1153">
                  <c:v>44984</c:v>
                </c:pt>
                <c:pt idx="1154">
                  <c:v>44985</c:v>
                </c:pt>
                <c:pt idx="1155">
                  <c:v>44986</c:v>
                </c:pt>
                <c:pt idx="1156">
                  <c:v>44987</c:v>
                </c:pt>
                <c:pt idx="1157">
                  <c:v>44988</c:v>
                </c:pt>
                <c:pt idx="1158">
                  <c:v>44989</c:v>
                </c:pt>
                <c:pt idx="1159">
                  <c:v>44990</c:v>
                </c:pt>
                <c:pt idx="1160">
                  <c:v>44991</c:v>
                </c:pt>
                <c:pt idx="1161">
                  <c:v>44992</c:v>
                </c:pt>
                <c:pt idx="1162">
                  <c:v>44993</c:v>
                </c:pt>
                <c:pt idx="1163">
                  <c:v>44994</c:v>
                </c:pt>
                <c:pt idx="1164">
                  <c:v>44995</c:v>
                </c:pt>
                <c:pt idx="1165">
                  <c:v>44996</c:v>
                </c:pt>
                <c:pt idx="1166">
                  <c:v>44997</c:v>
                </c:pt>
                <c:pt idx="1167">
                  <c:v>44998</c:v>
                </c:pt>
                <c:pt idx="1168">
                  <c:v>44999</c:v>
                </c:pt>
                <c:pt idx="1169">
                  <c:v>45000</c:v>
                </c:pt>
                <c:pt idx="1170">
                  <c:v>45001</c:v>
                </c:pt>
                <c:pt idx="1171">
                  <c:v>45002</c:v>
                </c:pt>
                <c:pt idx="1172">
                  <c:v>45003</c:v>
                </c:pt>
                <c:pt idx="1173">
                  <c:v>45004</c:v>
                </c:pt>
                <c:pt idx="1174">
                  <c:v>45005</c:v>
                </c:pt>
                <c:pt idx="1175">
                  <c:v>45006</c:v>
                </c:pt>
                <c:pt idx="1176">
                  <c:v>45007</c:v>
                </c:pt>
                <c:pt idx="1177">
                  <c:v>45008</c:v>
                </c:pt>
                <c:pt idx="1178">
                  <c:v>45009</c:v>
                </c:pt>
                <c:pt idx="1179">
                  <c:v>45010</c:v>
                </c:pt>
                <c:pt idx="1180">
                  <c:v>45011</c:v>
                </c:pt>
                <c:pt idx="1181">
                  <c:v>45012</c:v>
                </c:pt>
                <c:pt idx="1182">
                  <c:v>45013</c:v>
                </c:pt>
                <c:pt idx="1183">
                  <c:v>45014</c:v>
                </c:pt>
                <c:pt idx="1184">
                  <c:v>45015</c:v>
                </c:pt>
                <c:pt idx="1185">
                  <c:v>45016</c:v>
                </c:pt>
                <c:pt idx="1186">
                  <c:v>45017</c:v>
                </c:pt>
                <c:pt idx="1187">
                  <c:v>45018</c:v>
                </c:pt>
                <c:pt idx="1188">
                  <c:v>45019</c:v>
                </c:pt>
                <c:pt idx="1189">
                  <c:v>45020</c:v>
                </c:pt>
                <c:pt idx="1190">
                  <c:v>45021</c:v>
                </c:pt>
                <c:pt idx="1191">
                  <c:v>45022</c:v>
                </c:pt>
                <c:pt idx="1192">
                  <c:v>45023</c:v>
                </c:pt>
                <c:pt idx="1193">
                  <c:v>45024</c:v>
                </c:pt>
                <c:pt idx="1194">
                  <c:v>45025</c:v>
                </c:pt>
                <c:pt idx="1195">
                  <c:v>45026</c:v>
                </c:pt>
                <c:pt idx="1196">
                  <c:v>45027</c:v>
                </c:pt>
                <c:pt idx="1197">
                  <c:v>45028</c:v>
                </c:pt>
                <c:pt idx="1198">
                  <c:v>45029</c:v>
                </c:pt>
                <c:pt idx="1199">
                  <c:v>45030</c:v>
                </c:pt>
                <c:pt idx="1200">
                  <c:v>45031</c:v>
                </c:pt>
                <c:pt idx="1201">
                  <c:v>45032</c:v>
                </c:pt>
                <c:pt idx="1202">
                  <c:v>45033</c:v>
                </c:pt>
                <c:pt idx="1203">
                  <c:v>45034</c:v>
                </c:pt>
                <c:pt idx="1204">
                  <c:v>45035</c:v>
                </c:pt>
                <c:pt idx="1205">
                  <c:v>45036</c:v>
                </c:pt>
                <c:pt idx="1206">
                  <c:v>45037</c:v>
                </c:pt>
                <c:pt idx="1207">
                  <c:v>45038</c:v>
                </c:pt>
                <c:pt idx="1208">
                  <c:v>45039</c:v>
                </c:pt>
                <c:pt idx="1209">
                  <c:v>45040</c:v>
                </c:pt>
                <c:pt idx="1210">
                  <c:v>45041</c:v>
                </c:pt>
                <c:pt idx="1211">
                  <c:v>45042</c:v>
                </c:pt>
                <c:pt idx="1212">
                  <c:v>45043</c:v>
                </c:pt>
                <c:pt idx="1213">
                  <c:v>45044</c:v>
                </c:pt>
                <c:pt idx="1214">
                  <c:v>45045</c:v>
                </c:pt>
                <c:pt idx="1215">
                  <c:v>45046</c:v>
                </c:pt>
                <c:pt idx="1216">
                  <c:v>45047</c:v>
                </c:pt>
                <c:pt idx="1217">
                  <c:v>45048</c:v>
                </c:pt>
                <c:pt idx="1218">
                  <c:v>45049</c:v>
                </c:pt>
                <c:pt idx="1219">
                  <c:v>45050</c:v>
                </c:pt>
                <c:pt idx="1220">
                  <c:v>45051</c:v>
                </c:pt>
                <c:pt idx="1221">
                  <c:v>45052</c:v>
                </c:pt>
                <c:pt idx="1222">
                  <c:v>45053</c:v>
                </c:pt>
                <c:pt idx="1223">
                  <c:v>45054</c:v>
                </c:pt>
                <c:pt idx="1224">
                  <c:v>45055</c:v>
                </c:pt>
                <c:pt idx="1225">
                  <c:v>45056</c:v>
                </c:pt>
                <c:pt idx="1226">
                  <c:v>45057</c:v>
                </c:pt>
                <c:pt idx="1227">
                  <c:v>45058</c:v>
                </c:pt>
                <c:pt idx="1228">
                  <c:v>45059</c:v>
                </c:pt>
                <c:pt idx="1229">
                  <c:v>45060</c:v>
                </c:pt>
                <c:pt idx="1230">
                  <c:v>45061</c:v>
                </c:pt>
                <c:pt idx="1231">
                  <c:v>45062</c:v>
                </c:pt>
                <c:pt idx="1232">
                  <c:v>45063</c:v>
                </c:pt>
                <c:pt idx="1233">
                  <c:v>45064</c:v>
                </c:pt>
                <c:pt idx="1234">
                  <c:v>45065</c:v>
                </c:pt>
                <c:pt idx="1235">
                  <c:v>45066</c:v>
                </c:pt>
                <c:pt idx="1236">
                  <c:v>45067</c:v>
                </c:pt>
                <c:pt idx="1237">
                  <c:v>45068</c:v>
                </c:pt>
                <c:pt idx="1238">
                  <c:v>45069</c:v>
                </c:pt>
                <c:pt idx="1239">
                  <c:v>45070</c:v>
                </c:pt>
                <c:pt idx="1240">
                  <c:v>45071</c:v>
                </c:pt>
                <c:pt idx="1241">
                  <c:v>45072</c:v>
                </c:pt>
                <c:pt idx="1242">
                  <c:v>45073</c:v>
                </c:pt>
                <c:pt idx="1243">
                  <c:v>45074</c:v>
                </c:pt>
                <c:pt idx="1244">
                  <c:v>45075</c:v>
                </c:pt>
                <c:pt idx="1245">
                  <c:v>45076</c:v>
                </c:pt>
                <c:pt idx="1246">
                  <c:v>45077</c:v>
                </c:pt>
                <c:pt idx="1247">
                  <c:v>45078</c:v>
                </c:pt>
                <c:pt idx="1248">
                  <c:v>45079</c:v>
                </c:pt>
                <c:pt idx="1249">
                  <c:v>45080</c:v>
                </c:pt>
                <c:pt idx="1250">
                  <c:v>45081</c:v>
                </c:pt>
                <c:pt idx="1251">
                  <c:v>45082</c:v>
                </c:pt>
                <c:pt idx="1252">
                  <c:v>45083</c:v>
                </c:pt>
                <c:pt idx="1253">
                  <c:v>45084</c:v>
                </c:pt>
                <c:pt idx="1254">
                  <c:v>45085</c:v>
                </c:pt>
                <c:pt idx="1255">
                  <c:v>45086</c:v>
                </c:pt>
                <c:pt idx="1256">
                  <c:v>45087</c:v>
                </c:pt>
                <c:pt idx="1257">
                  <c:v>45088</c:v>
                </c:pt>
                <c:pt idx="1258">
                  <c:v>45089</c:v>
                </c:pt>
                <c:pt idx="1259">
                  <c:v>45090</c:v>
                </c:pt>
                <c:pt idx="1260">
                  <c:v>45091</c:v>
                </c:pt>
                <c:pt idx="1261">
                  <c:v>45092</c:v>
                </c:pt>
                <c:pt idx="1262">
                  <c:v>45093</c:v>
                </c:pt>
                <c:pt idx="1263">
                  <c:v>45094</c:v>
                </c:pt>
                <c:pt idx="1264">
                  <c:v>45095</c:v>
                </c:pt>
                <c:pt idx="1265">
                  <c:v>45096</c:v>
                </c:pt>
                <c:pt idx="1266">
                  <c:v>45097</c:v>
                </c:pt>
                <c:pt idx="1267">
                  <c:v>45098</c:v>
                </c:pt>
                <c:pt idx="1268">
                  <c:v>45099</c:v>
                </c:pt>
                <c:pt idx="1269">
                  <c:v>45100</c:v>
                </c:pt>
                <c:pt idx="1270">
                  <c:v>45101</c:v>
                </c:pt>
                <c:pt idx="1271">
                  <c:v>45102</c:v>
                </c:pt>
                <c:pt idx="1272">
                  <c:v>45103</c:v>
                </c:pt>
                <c:pt idx="1273">
                  <c:v>45104</c:v>
                </c:pt>
                <c:pt idx="1274">
                  <c:v>45105</c:v>
                </c:pt>
                <c:pt idx="1275">
                  <c:v>45106</c:v>
                </c:pt>
                <c:pt idx="1276">
                  <c:v>45107</c:v>
                </c:pt>
                <c:pt idx="1277">
                  <c:v>45108</c:v>
                </c:pt>
                <c:pt idx="1278">
                  <c:v>45109</c:v>
                </c:pt>
                <c:pt idx="1279">
                  <c:v>45110</c:v>
                </c:pt>
                <c:pt idx="1280">
                  <c:v>45111</c:v>
                </c:pt>
                <c:pt idx="1281">
                  <c:v>45112</c:v>
                </c:pt>
                <c:pt idx="1282">
                  <c:v>45113</c:v>
                </c:pt>
                <c:pt idx="1283">
                  <c:v>45114</c:v>
                </c:pt>
                <c:pt idx="1284">
                  <c:v>45115</c:v>
                </c:pt>
                <c:pt idx="1285">
                  <c:v>45116</c:v>
                </c:pt>
                <c:pt idx="1286">
                  <c:v>45117</c:v>
                </c:pt>
                <c:pt idx="1287">
                  <c:v>45118</c:v>
                </c:pt>
                <c:pt idx="1288">
                  <c:v>45119</c:v>
                </c:pt>
                <c:pt idx="1289">
                  <c:v>45120</c:v>
                </c:pt>
                <c:pt idx="1290">
                  <c:v>45121</c:v>
                </c:pt>
                <c:pt idx="1291">
                  <c:v>45122</c:v>
                </c:pt>
                <c:pt idx="1292">
                  <c:v>45123</c:v>
                </c:pt>
                <c:pt idx="1293">
                  <c:v>45124</c:v>
                </c:pt>
                <c:pt idx="1294">
                  <c:v>45125</c:v>
                </c:pt>
                <c:pt idx="1295">
                  <c:v>45126</c:v>
                </c:pt>
                <c:pt idx="1296">
                  <c:v>45127</c:v>
                </c:pt>
                <c:pt idx="1297">
                  <c:v>45128</c:v>
                </c:pt>
                <c:pt idx="1298">
                  <c:v>45129</c:v>
                </c:pt>
                <c:pt idx="1299">
                  <c:v>45130</c:v>
                </c:pt>
                <c:pt idx="1300">
                  <c:v>45131</c:v>
                </c:pt>
                <c:pt idx="1301">
                  <c:v>45132</c:v>
                </c:pt>
                <c:pt idx="1302">
                  <c:v>45133</c:v>
                </c:pt>
                <c:pt idx="1303">
                  <c:v>45134</c:v>
                </c:pt>
                <c:pt idx="1304">
                  <c:v>45135</c:v>
                </c:pt>
                <c:pt idx="1305">
                  <c:v>45136</c:v>
                </c:pt>
                <c:pt idx="1306">
                  <c:v>45137</c:v>
                </c:pt>
                <c:pt idx="1307">
                  <c:v>45138</c:v>
                </c:pt>
                <c:pt idx="1308">
                  <c:v>45139</c:v>
                </c:pt>
                <c:pt idx="1309">
                  <c:v>45140</c:v>
                </c:pt>
                <c:pt idx="1310">
                  <c:v>45141</c:v>
                </c:pt>
                <c:pt idx="1311">
                  <c:v>45142</c:v>
                </c:pt>
                <c:pt idx="1312">
                  <c:v>45143</c:v>
                </c:pt>
                <c:pt idx="1313">
                  <c:v>45144</c:v>
                </c:pt>
                <c:pt idx="1314">
                  <c:v>45145</c:v>
                </c:pt>
                <c:pt idx="1315">
                  <c:v>45146</c:v>
                </c:pt>
                <c:pt idx="1316">
                  <c:v>45147</c:v>
                </c:pt>
                <c:pt idx="1317">
                  <c:v>45148</c:v>
                </c:pt>
                <c:pt idx="1318">
                  <c:v>45149</c:v>
                </c:pt>
                <c:pt idx="1319">
                  <c:v>45150</c:v>
                </c:pt>
                <c:pt idx="1320">
                  <c:v>45151</c:v>
                </c:pt>
                <c:pt idx="1321">
                  <c:v>45152</c:v>
                </c:pt>
                <c:pt idx="1322">
                  <c:v>45153</c:v>
                </c:pt>
                <c:pt idx="1323">
                  <c:v>45154</c:v>
                </c:pt>
                <c:pt idx="1324">
                  <c:v>45155</c:v>
                </c:pt>
                <c:pt idx="1325">
                  <c:v>45156</c:v>
                </c:pt>
                <c:pt idx="1326">
                  <c:v>45157</c:v>
                </c:pt>
                <c:pt idx="1327">
                  <c:v>45158</c:v>
                </c:pt>
                <c:pt idx="1328">
                  <c:v>45159</c:v>
                </c:pt>
                <c:pt idx="1329">
                  <c:v>45160</c:v>
                </c:pt>
                <c:pt idx="1330">
                  <c:v>45161</c:v>
                </c:pt>
                <c:pt idx="1331">
                  <c:v>45162</c:v>
                </c:pt>
                <c:pt idx="1332">
                  <c:v>45163</c:v>
                </c:pt>
                <c:pt idx="1333">
                  <c:v>45164</c:v>
                </c:pt>
                <c:pt idx="1334">
                  <c:v>45165</c:v>
                </c:pt>
                <c:pt idx="1335">
                  <c:v>45166</c:v>
                </c:pt>
                <c:pt idx="1336">
                  <c:v>45167</c:v>
                </c:pt>
                <c:pt idx="1337">
                  <c:v>45168</c:v>
                </c:pt>
                <c:pt idx="1338">
                  <c:v>45169</c:v>
                </c:pt>
                <c:pt idx="1339">
                  <c:v>45170</c:v>
                </c:pt>
                <c:pt idx="1340">
                  <c:v>45171</c:v>
                </c:pt>
                <c:pt idx="1341">
                  <c:v>45172</c:v>
                </c:pt>
                <c:pt idx="1342">
                  <c:v>45173</c:v>
                </c:pt>
                <c:pt idx="1343">
                  <c:v>45174</c:v>
                </c:pt>
                <c:pt idx="1344">
                  <c:v>45175</c:v>
                </c:pt>
                <c:pt idx="1345">
                  <c:v>45176</c:v>
                </c:pt>
                <c:pt idx="1346">
                  <c:v>45177</c:v>
                </c:pt>
                <c:pt idx="1347">
                  <c:v>45178</c:v>
                </c:pt>
                <c:pt idx="1348">
                  <c:v>45179</c:v>
                </c:pt>
                <c:pt idx="1349">
                  <c:v>45180</c:v>
                </c:pt>
                <c:pt idx="1350">
                  <c:v>45181</c:v>
                </c:pt>
                <c:pt idx="1351">
                  <c:v>45182</c:v>
                </c:pt>
                <c:pt idx="1352">
                  <c:v>45183</c:v>
                </c:pt>
                <c:pt idx="1353">
                  <c:v>45184</c:v>
                </c:pt>
                <c:pt idx="1354">
                  <c:v>45185</c:v>
                </c:pt>
                <c:pt idx="1355">
                  <c:v>45186</c:v>
                </c:pt>
                <c:pt idx="1356">
                  <c:v>45187</c:v>
                </c:pt>
                <c:pt idx="1357">
                  <c:v>45188</c:v>
                </c:pt>
                <c:pt idx="1358">
                  <c:v>45189</c:v>
                </c:pt>
                <c:pt idx="1359">
                  <c:v>45190</c:v>
                </c:pt>
                <c:pt idx="1360">
                  <c:v>45191</c:v>
                </c:pt>
                <c:pt idx="1361">
                  <c:v>45192</c:v>
                </c:pt>
                <c:pt idx="1362">
                  <c:v>45193</c:v>
                </c:pt>
                <c:pt idx="1363">
                  <c:v>45194</c:v>
                </c:pt>
                <c:pt idx="1364">
                  <c:v>45195</c:v>
                </c:pt>
                <c:pt idx="1365">
                  <c:v>45196</c:v>
                </c:pt>
                <c:pt idx="1366">
                  <c:v>45197</c:v>
                </c:pt>
                <c:pt idx="1367">
                  <c:v>45198</c:v>
                </c:pt>
                <c:pt idx="1368">
                  <c:v>45199</c:v>
                </c:pt>
                <c:pt idx="1369">
                  <c:v>45200</c:v>
                </c:pt>
                <c:pt idx="1370">
                  <c:v>45201</c:v>
                </c:pt>
                <c:pt idx="1371">
                  <c:v>45202</c:v>
                </c:pt>
                <c:pt idx="1372">
                  <c:v>45203</c:v>
                </c:pt>
                <c:pt idx="1373">
                  <c:v>45204</c:v>
                </c:pt>
                <c:pt idx="1374">
                  <c:v>45205</c:v>
                </c:pt>
                <c:pt idx="1375">
                  <c:v>45206</c:v>
                </c:pt>
                <c:pt idx="1376">
                  <c:v>45207</c:v>
                </c:pt>
                <c:pt idx="1377">
                  <c:v>45208</c:v>
                </c:pt>
                <c:pt idx="1378">
                  <c:v>45209</c:v>
                </c:pt>
                <c:pt idx="1379">
                  <c:v>45210</c:v>
                </c:pt>
                <c:pt idx="1380">
                  <c:v>45211</c:v>
                </c:pt>
                <c:pt idx="1381">
                  <c:v>45212</c:v>
                </c:pt>
                <c:pt idx="1382">
                  <c:v>45213</c:v>
                </c:pt>
                <c:pt idx="1383">
                  <c:v>45214</c:v>
                </c:pt>
                <c:pt idx="1384">
                  <c:v>45215</c:v>
                </c:pt>
                <c:pt idx="1385">
                  <c:v>45216</c:v>
                </c:pt>
                <c:pt idx="1386">
                  <c:v>45217</c:v>
                </c:pt>
                <c:pt idx="1387">
                  <c:v>45218</c:v>
                </c:pt>
                <c:pt idx="1388">
                  <c:v>45219</c:v>
                </c:pt>
                <c:pt idx="1389">
                  <c:v>45220</c:v>
                </c:pt>
                <c:pt idx="1390">
                  <c:v>45221</c:v>
                </c:pt>
                <c:pt idx="1391">
                  <c:v>45222</c:v>
                </c:pt>
                <c:pt idx="1392">
                  <c:v>45223</c:v>
                </c:pt>
                <c:pt idx="1393">
                  <c:v>45224</c:v>
                </c:pt>
                <c:pt idx="1394">
                  <c:v>45225</c:v>
                </c:pt>
                <c:pt idx="1395">
                  <c:v>45226</c:v>
                </c:pt>
                <c:pt idx="1396">
                  <c:v>45227</c:v>
                </c:pt>
                <c:pt idx="1397">
                  <c:v>45228</c:v>
                </c:pt>
                <c:pt idx="1398">
                  <c:v>45229</c:v>
                </c:pt>
                <c:pt idx="1399">
                  <c:v>45230</c:v>
                </c:pt>
                <c:pt idx="1400">
                  <c:v>45231</c:v>
                </c:pt>
                <c:pt idx="1401">
                  <c:v>45232</c:v>
                </c:pt>
                <c:pt idx="1402">
                  <c:v>45233</c:v>
                </c:pt>
                <c:pt idx="1403">
                  <c:v>45234</c:v>
                </c:pt>
                <c:pt idx="1404">
                  <c:v>45235</c:v>
                </c:pt>
                <c:pt idx="1405">
                  <c:v>45236</c:v>
                </c:pt>
                <c:pt idx="1406">
                  <c:v>45237</c:v>
                </c:pt>
                <c:pt idx="1407">
                  <c:v>45238</c:v>
                </c:pt>
                <c:pt idx="1408">
                  <c:v>45239</c:v>
                </c:pt>
                <c:pt idx="1409">
                  <c:v>45240</c:v>
                </c:pt>
                <c:pt idx="1410">
                  <c:v>45241</c:v>
                </c:pt>
                <c:pt idx="1411">
                  <c:v>45242</c:v>
                </c:pt>
                <c:pt idx="1412">
                  <c:v>45243</c:v>
                </c:pt>
                <c:pt idx="1413">
                  <c:v>45244</c:v>
                </c:pt>
                <c:pt idx="1414">
                  <c:v>45245</c:v>
                </c:pt>
                <c:pt idx="1415">
                  <c:v>45246</c:v>
                </c:pt>
                <c:pt idx="1416">
                  <c:v>45247</c:v>
                </c:pt>
                <c:pt idx="1417">
                  <c:v>45248</c:v>
                </c:pt>
                <c:pt idx="1418">
                  <c:v>45249</c:v>
                </c:pt>
                <c:pt idx="1419">
                  <c:v>45250</c:v>
                </c:pt>
                <c:pt idx="1420">
                  <c:v>45251</c:v>
                </c:pt>
                <c:pt idx="1421">
                  <c:v>45252</c:v>
                </c:pt>
                <c:pt idx="1422">
                  <c:v>45253</c:v>
                </c:pt>
                <c:pt idx="1423">
                  <c:v>45254</c:v>
                </c:pt>
                <c:pt idx="1424">
                  <c:v>45255</c:v>
                </c:pt>
                <c:pt idx="1425">
                  <c:v>45256</c:v>
                </c:pt>
                <c:pt idx="1426">
                  <c:v>45257</c:v>
                </c:pt>
                <c:pt idx="1427">
                  <c:v>45258</c:v>
                </c:pt>
                <c:pt idx="1428">
                  <c:v>45259</c:v>
                </c:pt>
                <c:pt idx="1429">
                  <c:v>45260</c:v>
                </c:pt>
                <c:pt idx="1430">
                  <c:v>45261</c:v>
                </c:pt>
                <c:pt idx="1431">
                  <c:v>45262</c:v>
                </c:pt>
                <c:pt idx="1432">
                  <c:v>45263</c:v>
                </c:pt>
                <c:pt idx="1433">
                  <c:v>45264</c:v>
                </c:pt>
                <c:pt idx="1434">
                  <c:v>45265</c:v>
                </c:pt>
                <c:pt idx="1435">
                  <c:v>45266</c:v>
                </c:pt>
                <c:pt idx="1436">
                  <c:v>45267</c:v>
                </c:pt>
                <c:pt idx="1437">
                  <c:v>45268</c:v>
                </c:pt>
                <c:pt idx="1438">
                  <c:v>45269</c:v>
                </c:pt>
                <c:pt idx="1439">
                  <c:v>45270</c:v>
                </c:pt>
                <c:pt idx="1440">
                  <c:v>45271</c:v>
                </c:pt>
                <c:pt idx="1441">
                  <c:v>45272</c:v>
                </c:pt>
                <c:pt idx="1442">
                  <c:v>45273</c:v>
                </c:pt>
                <c:pt idx="1443">
                  <c:v>45274</c:v>
                </c:pt>
                <c:pt idx="1444">
                  <c:v>45275</c:v>
                </c:pt>
                <c:pt idx="1445">
                  <c:v>45276</c:v>
                </c:pt>
                <c:pt idx="1446">
                  <c:v>45277</c:v>
                </c:pt>
                <c:pt idx="1447">
                  <c:v>45278</c:v>
                </c:pt>
                <c:pt idx="1448">
                  <c:v>45279</c:v>
                </c:pt>
                <c:pt idx="1449">
                  <c:v>45280</c:v>
                </c:pt>
                <c:pt idx="1450">
                  <c:v>45281</c:v>
                </c:pt>
                <c:pt idx="1451">
                  <c:v>45282</c:v>
                </c:pt>
                <c:pt idx="1452">
                  <c:v>45283</c:v>
                </c:pt>
                <c:pt idx="1453">
                  <c:v>45284</c:v>
                </c:pt>
                <c:pt idx="1454">
                  <c:v>45285</c:v>
                </c:pt>
                <c:pt idx="1455">
                  <c:v>45286</c:v>
                </c:pt>
                <c:pt idx="1456">
                  <c:v>45287</c:v>
                </c:pt>
                <c:pt idx="1457">
                  <c:v>45288</c:v>
                </c:pt>
                <c:pt idx="1458">
                  <c:v>45289</c:v>
                </c:pt>
                <c:pt idx="1459">
                  <c:v>45290</c:v>
                </c:pt>
                <c:pt idx="1460">
                  <c:v>45291</c:v>
                </c:pt>
                <c:pt idx="1461">
                  <c:v>45292</c:v>
                </c:pt>
                <c:pt idx="1462">
                  <c:v>45293</c:v>
                </c:pt>
                <c:pt idx="1463">
                  <c:v>45294</c:v>
                </c:pt>
                <c:pt idx="1464">
                  <c:v>45295</c:v>
                </c:pt>
                <c:pt idx="1465">
                  <c:v>45296</c:v>
                </c:pt>
                <c:pt idx="1466">
                  <c:v>45297</c:v>
                </c:pt>
                <c:pt idx="1467">
                  <c:v>45298</c:v>
                </c:pt>
                <c:pt idx="1468">
                  <c:v>45299</c:v>
                </c:pt>
                <c:pt idx="1469">
                  <c:v>45300</c:v>
                </c:pt>
                <c:pt idx="1470">
                  <c:v>45301</c:v>
                </c:pt>
                <c:pt idx="1471">
                  <c:v>45302</c:v>
                </c:pt>
                <c:pt idx="1472">
                  <c:v>45303</c:v>
                </c:pt>
                <c:pt idx="1473">
                  <c:v>45304</c:v>
                </c:pt>
                <c:pt idx="1474">
                  <c:v>45305</c:v>
                </c:pt>
                <c:pt idx="1475">
                  <c:v>45306</c:v>
                </c:pt>
                <c:pt idx="1476">
                  <c:v>45307</c:v>
                </c:pt>
                <c:pt idx="1477">
                  <c:v>45308</c:v>
                </c:pt>
                <c:pt idx="1478">
                  <c:v>45309</c:v>
                </c:pt>
                <c:pt idx="1479">
                  <c:v>45310</c:v>
                </c:pt>
                <c:pt idx="1480">
                  <c:v>45311</c:v>
                </c:pt>
                <c:pt idx="1481">
                  <c:v>45312</c:v>
                </c:pt>
                <c:pt idx="1482">
                  <c:v>45313</c:v>
                </c:pt>
                <c:pt idx="1483">
                  <c:v>45314</c:v>
                </c:pt>
                <c:pt idx="1484">
                  <c:v>45315</c:v>
                </c:pt>
                <c:pt idx="1485">
                  <c:v>45316</c:v>
                </c:pt>
                <c:pt idx="1486">
                  <c:v>45317</c:v>
                </c:pt>
                <c:pt idx="1487">
                  <c:v>45318</c:v>
                </c:pt>
                <c:pt idx="1488">
                  <c:v>45319</c:v>
                </c:pt>
                <c:pt idx="1489">
                  <c:v>45320</c:v>
                </c:pt>
                <c:pt idx="1490">
                  <c:v>45321</c:v>
                </c:pt>
                <c:pt idx="1491">
                  <c:v>45322</c:v>
                </c:pt>
                <c:pt idx="1492">
                  <c:v>45323</c:v>
                </c:pt>
                <c:pt idx="1493">
                  <c:v>45324</c:v>
                </c:pt>
                <c:pt idx="1494">
                  <c:v>45325</c:v>
                </c:pt>
                <c:pt idx="1495">
                  <c:v>45326</c:v>
                </c:pt>
                <c:pt idx="1496">
                  <c:v>45327</c:v>
                </c:pt>
                <c:pt idx="1497">
                  <c:v>45328</c:v>
                </c:pt>
                <c:pt idx="1498">
                  <c:v>45329</c:v>
                </c:pt>
                <c:pt idx="1499">
                  <c:v>45330</c:v>
                </c:pt>
                <c:pt idx="1500">
                  <c:v>45331</c:v>
                </c:pt>
                <c:pt idx="1501">
                  <c:v>45332</c:v>
                </c:pt>
                <c:pt idx="1502">
                  <c:v>45333</c:v>
                </c:pt>
                <c:pt idx="1503">
                  <c:v>45334</c:v>
                </c:pt>
                <c:pt idx="1504">
                  <c:v>45335</c:v>
                </c:pt>
                <c:pt idx="1505">
                  <c:v>45336</c:v>
                </c:pt>
                <c:pt idx="1506">
                  <c:v>45337</c:v>
                </c:pt>
                <c:pt idx="1507">
                  <c:v>45338</c:v>
                </c:pt>
                <c:pt idx="1508">
                  <c:v>45339</c:v>
                </c:pt>
                <c:pt idx="1509">
                  <c:v>45340</c:v>
                </c:pt>
                <c:pt idx="1510">
                  <c:v>45341</c:v>
                </c:pt>
                <c:pt idx="1511">
                  <c:v>45342</c:v>
                </c:pt>
                <c:pt idx="1512">
                  <c:v>45343</c:v>
                </c:pt>
                <c:pt idx="1513">
                  <c:v>45344</c:v>
                </c:pt>
                <c:pt idx="1514">
                  <c:v>45345</c:v>
                </c:pt>
                <c:pt idx="1515">
                  <c:v>45346</c:v>
                </c:pt>
                <c:pt idx="1516">
                  <c:v>45347</c:v>
                </c:pt>
                <c:pt idx="1517">
                  <c:v>45348</c:v>
                </c:pt>
                <c:pt idx="1518">
                  <c:v>45349</c:v>
                </c:pt>
                <c:pt idx="1519">
                  <c:v>45350</c:v>
                </c:pt>
                <c:pt idx="1520">
                  <c:v>45351</c:v>
                </c:pt>
                <c:pt idx="1521">
                  <c:v>45352</c:v>
                </c:pt>
                <c:pt idx="1522">
                  <c:v>45353</c:v>
                </c:pt>
                <c:pt idx="1523">
                  <c:v>45354</c:v>
                </c:pt>
                <c:pt idx="1524">
                  <c:v>45355</c:v>
                </c:pt>
                <c:pt idx="1525">
                  <c:v>45356</c:v>
                </c:pt>
                <c:pt idx="1526">
                  <c:v>45357</c:v>
                </c:pt>
                <c:pt idx="1527">
                  <c:v>45358</c:v>
                </c:pt>
                <c:pt idx="1528">
                  <c:v>45359</c:v>
                </c:pt>
                <c:pt idx="1529">
                  <c:v>45360</c:v>
                </c:pt>
                <c:pt idx="1530">
                  <c:v>45361</c:v>
                </c:pt>
                <c:pt idx="1531">
                  <c:v>45362</c:v>
                </c:pt>
                <c:pt idx="1532">
                  <c:v>45363</c:v>
                </c:pt>
                <c:pt idx="1533">
                  <c:v>45364</c:v>
                </c:pt>
                <c:pt idx="1534">
                  <c:v>45365</c:v>
                </c:pt>
                <c:pt idx="1535">
                  <c:v>45366</c:v>
                </c:pt>
                <c:pt idx="1536">
                  <c:v>45367</c:v>
                </c:pt>
                <c:pt idx="1537">
                  <c:v>45368</c:v>
                </c:pt>
                <c:pt idx="1538">
                  <c:v>45369</c:v>
                </c:pt>
                <c:pt idx="1539">
                  <c:v>45370</c:v>
                </c:pt>
                <c:pt idx="1540">
                  <c:v>45371</c:v>
                </c:pt>
                <c:pt idx="1541">
                  <c:v>45372</c:v>
                </c:pt>
                <c:pt idx="1542">
                  <c:v>45373</c:v>
                </c:pt>
                <c:pt idx="1543">
                  <c:v>45374</c:v>
                </c:pt>
                <c:pt idx="1544">
                  <c:v>45375</c:v>
                </c:pt>
                <c:pt idx="1545">
                  <c:v>45376</c:v>
                </c:pt>
                <c:pt idx="1546">
                  <c:v>45377</c:v>
                </c:pt>
                <c:pt idx="1547">
                  <c:v>45378</c:v>
                </c:pt>
                <c:pt idx="1548">
                  <c:v>45379</c:v>
                </c:pt>
                <c:pt idx="1549">
                  <c:v>45380</c:v>
                </c:pt>
                <c:pt idx="1550">
                  <c:v>45381</c:v>
                </c:pt>
                <c:pt idx="1551">
                  <c:v>45382</c:v>
                </c:pt>
                <c:pt idx="1552">
                  <c:v>45383</c:v>
                </c:pt>
                <c:pt idx="1553">
                  <c:v>45384</c:v>
                </c:pt>
                <c:pt idx="1554">
                  <c:v>45385</c:v>
                </c:pt>
                <c:pt idx="1555">
                  <c:v>45386</c:v>
                </c:pt>
                <c:pt idx="1556">
                  <c:v>45387</c:v>
                </c:pt>
                <c:pt idx="1557">
                  <c:v>45388</c:v>
                </c:pt>
                <c:pt idx="1558">
                  <c:v>45389</c:v>
                </c:pt>
                <c:pt idx="1559">
                  <c:v>45390</c:v>
                </c:pt>
                <c:pt idx="1560">
                  <c:v>45391</c:v>
                </c:pt>
                <c:pt idx="1561">
                  <c:v>45392</c:v>
                </c:pt>
                <c:pt idx="1562">
                  <c:v>45393</c:v>
                </c:pt>
                <c:pt idx="1563">
                  <c:v>45394</c:v>
                </c:pt>
                <c:pt idx="1564">
                  <c:v>45395</c:v>
                </c:pt>
                <c:pt idx="1565">
                  <c:v>45396</c:v>
                </c:pt>
                <c:pt idx="1566">
                  <c:v>45397</c:v>
                </c:pt>
                <c:pt idx="1567">
                  <c:v>45398</c:v>
                </c:pt>
                <c:pt idx="1568">
                  <c:v>45399</c:v>
                </c:pt>
                <c:pt idx="1569">
                  <c:v>45400</c:v>
                </c:pt>
                <c:pt idx="1570">
                  <c:v>45401</c:v>
                </c:pt>
                <c:pt idx="1571">
                  <c:v>45402</c:v>
                </c:pt>
                <c:pt idx="1572">
                  <c:v>45403</c:v>
                </c:pt>
                <c:pt idx="1573">
                  <c:v>45404</c:v>
                </c:pt>
                <c:pt idx="1574">
                  <c:v>45405</c:v>
                </c:pt>
                <c:pt idx="1575">
                  <c:v>45406</c:v>
                </c:pt>
                <c:pt idx="1576">
                  <c:v>45407</c:v>
                </c:pt>
                <c:pt idx="1577">
                  <c:v>45408</c:v>
                </c:pt>
                <c:pt idx="1578">
                  <c:v>45409</c:v>
                </c:pt>
                <c:pt idx="1579">
                  <c:v>45410</c:v>
                </c:pt>
                <c:pt idx="1580">
                  <c:v>45411</c:v>
                </c:pt>
                <c:pt idx="1581">
                  <c:v>45412</c:v>
                </c:pt>
                <c:pt idx="1582">
                  <c:v>45413</c:v>
                </c:pt>
                <c:pt idx="1583">
                  <c:v>45414</c:v>
                </c:pt>
                <c:pt idx="1584">
                  <c:v>45415</c:v>
                </c:pt>
                <c:pt idx="1585">
                  <c:v>45416</c:v>
                </c:pt>
                <c:pt idx="1586">
                  <c:v>45417</c:v>
                </c:pt>
                <c:pt idx="1587">
                  <c:v>45418</c:v>
                </c:pt>
                <c:pt idx="1588">
                  <c:v>45419</c:v>
                </c:pt>
                <c:pt idx="1589">
                  <c:v>45420</c:v>
                </c:pt>
                <c:pt idx="1590">
                  <c:v>45421</c:v>
                </c:pt>
                <c:pt idx="1591">
                  <c:v>45422</c:v>
                </c:pt>
                <c:pt idx="1592">
                  <c:v>45423</c:v>
                </c:pt>
                <c:pt idx="1593">
                  <c:v>45424</c:v>
                </c:pt>
                <c:pt idx="1594">
                  <c:v>45425</c:v>
                </c:pt>
                <c:pt idx="1595">
                  <c:v>45426</c:v>
                </c:pt>
                <c:pt idx="1596">
                  <c:v>45427</c:v>
                </c:pt>
                <c:pt idx="1597">
                  <c:v>45428</c:v>
                </c:pt>
                <c:pt idx="1598">
                  <c:v>45429</c:v>
                </c:pt>
                <c:pt idx="1599">
                  <c:v>45430</c:v>
                </c:pt>
                <c:pt idx="1600">
                  <c:v>45431</c:v>
                </c:pt>
                <c:pt idx="1601">
                  <c:v>45432</c:v>
                </c:pt>
                <c:pt idx="1602">
                  <c:v>45433</c:v>
                </c:pt>
                <c:pt idx="1603">
                  <c:v>45434</c:v>
                </c:pt>
                <c:pt idx="1604">
                  <c:v>45435</c:v>
                </c:pt>
                <c:pt idx="1605">
                  <c:v>45436</c:v>
                </c:pt>
                <c:pt idx="1606">
                  <c:v>45437</c:v>
                </c:pt>
                <c:pt idx="1607">
                  <c:v>45438</c:v>
                </c:pt>
                <c:pt idx="1608">
                  <c:v>45439</c:v>
                </c:pt>
                <c:pt idx="1609">
                  <c:v>45440</c:v>
                </c:pt>
                <c:pt idx="1610">
                  <c:v>45441</c:v>
                </c:pt>
                <c:pt idx="1611">
                  <c:v>45442</c:v>
                </c:pt>
                <c:pt idx="1612">
                  <c:v>45443</c:v>
                </c:pt>
                <c:pt idx="1613">
                  <c:v>45444</c:v>
                </c:pt>
                <c:pt idx="1614">
                  <c:v>45445</c:v>
                </c:pt>
                <c:pt idx="1615">
                  <c:v>45446</c:v>
                </c:pt>
                <c:pt idx="1616">
                  <c:v>45447</c:v>
                </c:pt>
                <c:pt idx="1617">
                  <c:v>45448</c:v>
                </c:pt>
                <c:pt idx="1618">
                  <c:v>45449</c:v>
                </c:pt>
                <c:pt idx="1619">
                  <c:v>45450</c:v>
                </c:pt>
                <c:pt idx="1620">
                  <c:v>45451</c:v>
                </c:pt>
                <c:pt idx="1621">
                  <c:v>45452</c:v>
                </c:pt>
                <c:pt idx="1622">
                  <c:v>45453</c:v>
                </c:pt>
                <c:pt idx="1623">
                  <c:v>45454</c:v>
                </c:pt>
                <c:pt idx="1624">
                  <c:v>45455</c:v>
                </c:pt>
                <c:pt idx="1625">
                  <c:v>45456</c:v>
                </c:pt>
                <c:pt idx="1626">
                  <c:v>45457</c:v>
                </c:pt>
                <c:pt idx="1627">
                  <c:v>45458</c:v>
                </c:pt>
                <c:pt idx="1628">
                  <c:v>45459</c:v>
                </c:pt>
                <c:pt idx="1629">
                  <c:v>45460</c:v>
                </c:pt>
                <c:pt idx="1630">
                  <c:v>45461</c:v>
                </c:pt>
                <c:pt idx="1631">
                  <c:v>45462</c:v>
                </c:pt>
                <c:pt idx="1632">
                  <c:v>45463</c:v>
                </c:pt>
                <c:pt idx="1633">
                  <c:v>45464</c:v>
                </c:pt>
                <c:pt idx="1634">
                  <c:v>45465</c:v>
                </c:pt>
                <c:pt idx="1635">
                  <c:v>45466</c:v>
                </c:pt>
                <c:pt idx="1636">
                  <c:v>45467</c:v>
                </c:pt>
                <c:pt idx="1637">
                  <c:v>45468</c:v>
                </c:pt>
                <c:pt idx="1638">
                  <c:v>45469</c:v>
                </c:pt>
                <c:pt idx="1639">
                  <c:v>45470</c:v>
                </c:pt>
                <c:pt idx="1640">
                  <c:v>45471</c:v>
                </c:pt>
                <c:pt idx="1641">
                  <c:v>45472</c:v>
                </c:pt>
                <c:pt idx="1642">
                  <c:v>45473</c:v>
                </c:pt>
                <c:pt idx="1643">
                  <c:v>45474</c:v>
                </c:pt>
                <c:pt idx="1644">
                  <c:v>45475</c:v>
                </c:pt>
                <c:pt idx="1645">
                  <c:v>45476</c:v>
                </c:pt>
                <c:pt idx="1646">
                  <c:v>45477</c:v>
                </c:pt>
                <c:pt idx="1647">
                  <c:v>45478</c:v>
                </c:pt>
                <c:pt idx="1648">
                  <c:v>45479</c:v>
                </c:pt>
                <c:pt idx="1649">
                  <c:v>45480</c:v>
                </c:pt>
                <c:pt idx="1650">
                  <c:v>45481</c:v>
                </c:pt>
                <c:pt idx="1651">
                  <c:v>45482</c:v>
                </c:pt>
                <c:pt idx="1652">
                  <c:v>45483</c:v>
                </c:pt>
                <c:pt idx="1653">
                  <c:v>45484</c:v>
                </c:pt>
                <c:pt idx="1654">
                  <c:v>45485</c:v>
                </c:pt>
                <c:pt idx="1655">
                  <c:v>45486</c:v>
                </c:pt>
                <c:pt idx="1656">
                  <c:v>45487</c:v>
                </c:pt>
                <c:pt idx="1657">
                  <c:v>45488</c:v>
                </c:pt>
                <c:pt idx="1658">
                  <c:v>45489</c:v>
                </c:pt>
                <c:pt idx="1659">
                  <c:v>45490</c:v>
                </c:pt>
                <c:pt idx="1660">
                  <c:v>45491</c:v>
                </c:pt>
                <c:pt idx="1661">
                  <c:v>45492</c:v>
                </c:pt>
                <c:pt idx="1662">
                  <c:v>45493</c:v>
                </c:pt>
                <c:pt idx="1663">
                  <c:v>45494</c:v>
                </c:pt>
                <c:pt idx="1664">
                  <c:v>45495</c:v>
                </c:pt>
                <c:pt idx="1665">
                  <c:v>45496</c:v>
                </c:pt>
                <c:pt idx="1666">
                  <c:v>45497</c:v>
                </c:pt>
                <c:pt idx="1667">
                  <c:v>45498</c:v>
                </c:pt>
                <c:pt idx="1668">
                  <c:v>45499</c:v>
                </c:pt>
                <c:pt idx="1669">
                  <c:v>45500</c:v>
                </c:pt>
                <c:pt idx="1670">
                  <c:v>45501</c:v>
                </c:pt>
                <c:pt idx="1671">
                  <c:v>45502</c:v>
                </c:pt>
                <c:pt idx="1672">
                  <c:v>45503</c:v>
                </c:pt>
                <c:pt idx="1673">
                  <c:v>45504</c:v>
                </c:pt>
                <c:pt idx="1674">
                  <c:v>45505</c:v>
                </c:pt>
                <c:pt idx="1675">
                  <c:v>45506</c:v>
                </c:pt>
                <c:pt idx="1676">
                  <c:v>45507</c:v>
                </c:pt>
                <c:pt idx="1677">
                  <c:v>45508</c:v>
                </c:pt>
                <c:pt idx="1678">
                  <c:v>45509</c:v>
                </c:pt>
                <c:pt idx="1679">
                  <c:v>45510</c:v>
                </c:pt>
                <c:pt idx="1680">
                  <c:v>45511</c:v>
                </c:pt>
                <c:pt idx="1681">
                  <c:v>45512</c:v>
                </c:pt>
                <c:pt idx="1682">
                  <c:v>45513</c:v>
                </c:pt>
                <c:pt idx="1683">
                  <c:v>45514</c:v>
                </c:pt>
                <c:pt idx="1684">
                  <c:v>45515</c:v>
                </c:pt>
                <c:pt idx="1685">
                  <c:v>45516</c:v>
                </c:pt>
                <c:pt idx="1686">
                  <c:v>45517</c:v>
                </c:pt>
                <c:pt idx="1687">
                  <c:v>45518</c:v>
                </c:pt>
                <c:pt idx="1688">
                  <c:v>45519</c:v>
                </c:pt>
                <c:pt idx="1689">
                  <c:v>45520</c:v>
                </c:pt>
                <c:pt idx="1690">
                  <c:v>45521</c:v>
                </c:pt>
                <c:pt idx="1691">
                  <c:v>45522</c:v>
                </c:pt>
                <c:pt idx="1692">
                  <c:v>45523</c:v>
                </c:pt>
                <c:pt idx="1693">
                  <c:v>45524</c:v>
                </c:pt>
                <c:pt idx="1694">
                  <c:v>45525</c:v>
                </c:pt>
                <c:pt idx="1695">
                  <c:v>45526</c:v>
                </c:pt>
                <c:pt idx="1696">
                  <c:v>45527</c:v>
                </c:pt>
                <c:pt idx="1697">
                  <c:v>45528</c:v>
                </c:pt>
                <c:pt idx="1698">
                  <c:v>45529</c:v>
                </c:pt>
                <c:pt idx="1699">
                  <c:v>45530</c:v>
                </c:pt>
                <c:pt idx="1700">
                  <c:v>45531</c:v>
                </c:pt>
                <c:pt idx="1701">
                  <c:v>45532</c:v>
                </c:pt>
                <c:pt idx="1702">
                  <c:v>45533</c:v>
                </c:pt>
                <c:pt idx="1703">
                  <c:v>45534</c:v>
                </c:pt>
                <c:pt idx="1704">
                  <c:v>45535</c:v>
                </c:pt>
                <c:pt idx="1705">
                  <c:v>45536</c:v>
                </c:pt>
                <c:pt idx="1706">
                  <c:v>45537</c:v>
                </c:pt>
                <c:pt idx="1707">
                  <c:v>45538</c:v>
                </c:pt>
                <c:pt idx="1708">
                  <c:v>45539</c:v>
                </c:pt>
                <c:pt idx="1709">
                  <c:v>45540</c:v>
                </c:pt>
                <c:pt idx="1710">
                  <c:v>45541</c:v>
                </c:pt>
                <c:pt idx="1711">
                  <c:v>45542</c:v>
                </c:pt>
                <c:pt idx="1712">
                  <c:v>45543</c:v>
                </c:pt>
                <c:pt idx="1713">
                  <c:v>45544</c:v>
                </c:pt>
                <c:pt idx="1714">
                  <c:v>45545</c:v>
                </c:pt>
                <c:pt idx="1715">
                  <c:v>45546</c:v>
                </c:pt>
                <c:pt idx="1716">
                  <c:v>45547</c:v>
                </c:pt>
                <c:pt idx="1717">
                  <c:v>45548</c:v>
                </c:pt>
                <c:pt idx="1718">
                  <c:v>45549</c:v>
                </c:pt>
                <c:pt idx="1719">
                  <c:v>45550</c:v>
                </c:pt>
                <c:pt idx="1720">
                  <c:v>45551</c:v>
                </c:pt>
                <c:pt idx="1721">
                  <c:v>45552</c:v>
                </c:pt>
                <c:pt idx="1722">
                  <c:v>45553</c:v>
                </c:pt>
                <c:pt idx="1723">
                  <c:v>45554</c:v>
                </c:pt>
                <c:pt idx="1724">
                  <c:v>45555</c:v>
                </c:pt>
                <c:pt idx="1725">
                  <c:v>45556</c:v>
                </c:pt>
                <c:pt idx="1726">
                  <c:v>45557</c:v>
                </c:pt>
                <c:pt idx="1727">
                  <c:v>45558</c:v>
                </c:pt>
                <c:pt idx="1728">
                  <c:v>45559</c:v>
                </c:pt>
                <c:pt idx="1729">
                  <c:v>45560</c:v>
                </c:pt>
                <c:pt idx="1730">
                  <c:v>45561</c:v>
                </c:pt>
                <c:pt idx="1731">
                  <c:v>45562</c:v>
                </c:pt>
                <c:pt idx="1732">
                  <c:v>45563</c:v>
                </c:pt>
                <c:pt idx="1733">
                  <c:v>45564</c:v>
                </c:pt>
                <c:pt idx="1734">
                  <c:v>45565</c:v>
                </c:pt>
                <c:pt idx="1735">
                  <c:v>45566</c:v>
                </c:pt>
                <c:pt idx="1736">
                  <c:v>45567</c:v>
                </c:pt>
                <c:pt idx="1737">
                  <c:v>45568</c:v>
                </c:pt>
                <c:pt idx="1738">
                  <c:v>45569</c:v>
                </c:pt>
                <c:pt idx="1739">
                  <c:v>45570</c:v>
                </c:pt>
                <c:pt idx="1740">
                  <c:v>45571</c:v>
                </c:pt>
                <c:pt idx="1741">
                  <c:v>45572</c:v>
                </c:pt>
                <c:pt idx="1742">
                  <c:v>45573</c:v>
                </c:pt>
                <c:pt idx="1743">
                  <c:v>45574</c:v>
                </c:pt>
                <c:pt idx="1744">
                  <c:v>45575</c:v>
                </c:pt>
                <c:pt idx="1745">
                  <c:v>45576</c:v>
                </c:pt>
                <c:pt idx="1746">
                  <c:v>45577</c:v>
                </c:pt>
                <c:pt idx="1747">
                  <c:v>45578</c:v>
                </c:pt>
                <c:pt idx="1748">
                  <c:v>45579</c:v>
                </c:pt>
                <c:pt idx="1749">
                  <c:v>45580</c:v>
                </c:pt>
                <c:pt idx="1750">
                  <c:v>45581</c:v>
                </c:pt>
                <c:pt idx="1751">
                  <c:v>45582</c:v>
                </c:pt>
                <c:pt idx="1752">
                  <c:v>45583</c:v>
                </c:pt>
                <c:pt idx="1753">
                  <c:v>45584</c:v>
                </c:pt>
                <c:pt idx="1754">
                  <c:v>45585</c:v>
                </c:pt>
                <c:pt idx="1755">
                  <c:v>45586</c:v>
                </c:pt>
                <c:pt idx="1756">
                  <c:v>45587</c:v>
                </c:pt>
                <c:pt idx="1757">
                  <c:v>45588</c:v>
                </c:pt>
                <c:pt idx="1758">
                  <c:v>45589</c:v>
                </c:pt>
                <c:pt idx="1759">
                  <c:v>45590</c:v>
                </c:pt>
                <c:pt idx="1760">
                  <c:v>45591</c:v>
                </c:pt>
                <c:pt idx="1761">
                  <c:v>45592</c:v>
                </c:pt>
                <c:pt idx="1762">
                  <c:v>45593</c:v>
                </c:pt>
                <c:pt idx="1763">
                  <c:v>45594</c:v>
                </c:pt>
                <c:pt idx="1764">
                  <c:v>45595</c:v>
                </c:pt>
                <c:pt idx="1765">
                  <c:v>45596</c:v>
                </c:pt>
                <c:pt idx="1766">
                  <c:v>45597</c:v>
                </c:pt>
                <c:pt idx="1767">
                  <c:v>45598</c:v>
                </c:pt>
                <c:pt idx="1768">
                  <c:v>45599</c:v>
                </c:pt>
                <c:pt idx="1769">
                  <c:v>45600</c:v>
                </c:pt>
                <c:pt idx="1770">
                  <c:v>45601</c:v>
                </c:pt>
                <c:pt idx="1771">
                  <c:v>45602</c:v>
                </c:pt>
                <c:pt idx="1772">
                  <c:v>45603</c:v>
                </c:pt>
                <c:pt idx="1773">
                  <c:v>45604</c:v>
                </c:pt>
                <c:pt idx="1774">
                  <c:v>45605</c:v>
                </c:pt>
                <c:pt idx="1775">
                  <c:v>45606</c:v>
                </c:pt>
                <c:pt idx="1776">
                  <c:v>45607</c:v>
                </c:pt>
                <c:pt idx="1777">
                  <c:v>45608</c:v>
                </c:pt>
                <c:pt idx="1778">
                  <c:v>45609</c:v>
                </c:pt>
                <c:pt idx="1779">
                  <c:v>45610</c:v>
                </c:pt>
                <c:pt idx="1780">
                  <c:v>45611</c:v>
                </c:pt>
                <c:pt idx="1781">
                  <c:v>45612</c:v>
                </c:pt>
                <c:pt idx="1782">
                  <c:v>45613</c:v>
                </c:pt>
                <c:pt idx="1783">
                  <c:v>45614</c:v>
                </c:pt>
                <c:pt idx="1784">
                  <c:v>45615</c:v>
                </c:pt>
                <c:pt idx="1785">
                  <c:v>45616</c:v>
                </c:pt>
                <c:pt idx="1786">
                  <c:v>45617</c:v>
                </c:pt>
                <c:pt idx="1787">
                  <c:v>45618</c:v>
                </c:pt>
                <c:pt idx="1788">
                  <c:v>45619</c:v>
                </c:pt>
                <c:pt idx="1789">
                  <c:v>45620</c:v>
                </c:pt>
                <c:pt idx="1790">
                  <c:v>45621</c:v>
                </c:pt>
                <c:pt idx="1791">
                  <c:v>45622</c:v>
                </c:pt>
                <c:pt idx="1792">
                  <c:v>45623</c:v>
                </c:pt>
                <c:pt idx="1793">
                  <c:v>45624</c:v>
                </c:pt>
                <c:pt idx="1794">
                  <c:v>45625</c:v>
                </c:pt>
                <c:pt idx="1795">
                  <c:v>45626</c:v>
                </c:pt>
                <c:pt idx="1796">
                  <c:v>45627</c:v>
                </c:pt>
                <c:pt idx="1797">
                  <c:v>45628</c:v>
                </c:pt>
                <c:pt idx="1798">
                  <c:v>45629</c:v>
                </c:pt>
                <c:pt idx="1799">
                  <c:v>45630</c:v>
                </c:pt>
                <c:pt idx="1800">
                  <c:v>45631</c:v>
                </c:pt>
                <c:pt idx="1801">
                  <c:v>45632</c:v>
                </c:pt>
                <c:pt idx="1802">
                  <c:v>45633</c:v>
                </c:pt>
                <c:pt idx="1803">
                  <c:v>45634</c:v>
                </c:pt>
                <c:pt idx="1804">
                  <c:v>45635</c:v>
                </c:pt>
                <c:pt idx="1805">
                  <c:v>45636</c:v>
                </c:pt>
                <c:pt idx="1806">
                  <c:v>45637</c:v>
                </c:pt>
                <c:pt idx="1807">
                  <c:v>45638</c:v>
                </c:pt>
                <c:pt idx="1808">
                  <c:v>45639</c:v>
                </c:pt>
                <c:pt idx="1809">
                  <c:v>45640</c:v>
                </c:pt>
                <c:pt idx="1810">
                  <c:v>45641</c:v>
                </c:pt>
                <c:pt idx="1811">
                  <c:v>45642</c:v>
                </c:pt>
                <c:pt idx="1812">
                  <c:v>45643</c:v>
                </c:pt>
                <c:pt idx="1813">
                  <c:v>45644</c:v>
                </c:pt>
                <c:pt idx="1814">
                  <c:v>45645</c:v>
                </c:pt>
                <c:pt idx="1815">
                  <c:v>45646</c:v>
                </c:pt>
                <c:pt idx="1816">
                  <c:v>45647</c:v>
                </c:pt>
                <c:pt idx="1817">
                  <c:v>45648</c:v>
                </c:pt>
                <c:pt idx="1818">
                  <c:v>45649</c:v>
                </c:pt>
                <c:pt idx="1819">
                  <c:v>45650</c:v>
                </c:pt>
                <c:pt idx="1820">
                  <c:v>45651</c:v>
                </c:pt>
                <c:pt idx="1821">
                  <c:v>45652</c:v>
                </c:pt>
                <c:pt idx="1822">
                  <c:v>45653</c:v>
                </c:pt>
                <c:pt idx="1823">
                  <c:v>45654</c:v>
                </c:pt>
                <c:pt idx="1824">
                  <c:v>45655</c:v>
                </c:pt>
                <c:pt idx="1825">
                  <c:v>45656</c:v>
                </c:pt>
                <c:pt idx="1826">
                  <c:v>45657</c:v>
                </c:pt>
                <c:pt idx="1827">
                  <c:v>44196</c:v>
                </c:pt>
                <c:pt idx="1828">
                  <c:v>44561</c:v>
                </c:pt>
                <c:pt idx="1829">
                  <c:v>44926</c:v>
                </c:pt>
                <c:pt idx="1830">
                  <c:v>45291</c:v>
                </c:pt>
                <c:pt idx="1831">
                  <c:v>45657</c:v>
                </c:pt>
              </c:numCache>
            </c:numRef>
          </c:cat>
          <c:val>
            <c:numRef>
              <c:f>'Figure 24'!$D$3:$D$1834</c:f>
              <c:numCache>
                <c:formatCode>_-* #,##0_-;\-* #,##0_-;_-* "-"??_-;_-@_-</c:formatCode>
                <c:ptCount val="1832"/>
                <c:pt idx="0">
                  <c:v>1695.6</c:v>
                </c:pt>
                <c:pt idx="1">
                  <c:v>1695.6</c:v>
                </c:pt>
                <c:pt idx="2">
                  <c:v>1695.6</c:v>
                </c:pt>
                <c:pt idx="3">
                  <c:v>1695.6</c:v>
                </c:pt>
                <c:pt idx="4">
                  <c:v>1695.6</c:v>
                </c:pt>
                <c:pt idx="5">
                  <c:v>1695.6</c:v>
                </c:pt>
                <c:pt idx="6">
                  <c:v>1695.6</c:v>
                </c:pt>
                <c:pt idx="7">
                  <c:v>1695.6</c:v>
                </c:pt>
                <c:pt idx="8">
                  <c:v>1695.6</c:v>
                </c:pt>
                <c:pt idx="9">
                  <c:v>1695.6</c:v>
                </c:pt>
                <c:pt idx="10">
                  <c:v>1695.6</c:v>
                </c:pt>
                <c:pt idx="11">
                  <c:v>1695.6</c:v>
                </c:pt>
                <c:pt idx="12">
                  <c:v>1695.6</c:v>
                </c:pt>
                <c:pt idx="13">
                  <c:v>1695.6</c:v>
                </c:pt>
                <c:pt idx="14">
                  <c:v>1695.6</c:v>
                </c:pt>
                <c:pt idx="15">
                  <c:v>1695.6</c:v>
                </c:pt>
                <c:pt idx="16">
                  <c:v>1695.6</c:v>
                </c:pt>
                <c:pt idx="17">
                  <c:v>1695.6</c:v>
                </c:pt>
                <c:pt idx="18">
                  <c:v>1695.6</c:v>
                </c:pt>
                <c:pt idx="19">
                  <c:v>1695.6</c:v>
                </c:pt>
                <c:pt idx="20">
                  <c:v>1695.6</c:v>
                </c:pt>
                <c:pt idx="21">
                  <c:v>1695.6</c:v>
                </c:pt>
                <c:pt idx="22">
                  <c:v>1695.6</c:v>
                </c:pt>
                <c:pt idx="23">
                  <c:v>1695.6</c:v>
                </c:pt>
                <c:pt idx="24">
                  <c:v>1695.6</c:v>
                </c:pt>
                <c:pt idx="25">
                  <c:v>1695.6</c:v>
                </c:pt>
                <c:pt idx="26">
                  <c:v>1695.6</c:v>
                </c:pt>
                <c:pt idx="27">
                  <c:v>1695.6</c:v>
                </c:pt>
                <c:pt idx="28">
                  <c:v>1695.6</c:v>
                </c:pt>
                <c:pt idx="29">
                  <c:v>1695.6</c:v>
                </c:pt>
                <c:pt idx="30">
                  <c:v>1695.6</c:v>
                </c:pt>
                <c:pt idx="31">
                  <c:v>1695.6</c:v>
                </c:pt>
                <c:pt idx="32">
                  <c:v>1695.6</c:v>
                </c:pt>
                <c:pt idx="33">
                  <c:v>1695.6</c:v>
                </c:pt>
                <c:pt idx="34">
                  <c:v>1695.6</c:v>
                </c:pt>
                <c:pt idx="35">
                  <c:v>1695.6</c:v>
                </c:pt>
                <c:pt idx="36">
                  <c:v>1695.6</c:v>
                </c:pt>
                <c:pt idx="37">
                  <c:v>1695.6</c:v>
                </c:pt>
                <c:pt idx="38">
                  <c:v>1695.6</c:v>
                </c:pt>
                <c:pt idx="39">
                  <c:v>1695.6</c:v>
                </c:pt>
                <c:pt idx="40">
                  <c:v>1695.6</c:v>
                </c:pt>
                <c:pt idx="41">
                  <c:v>1695.6</c:v>
                </c:pt>
                <c:pt idx="42">
                  <c:v>1695.6</c:v>
                </c:pt>
                <c:pt idx="43">
                  <c:v>1695.6</c:v>
                </c:pt>
                <c:pt idx="44">
                  <c:v>1695.6</c:v>
                </c:pt>
                <c:pt idx="45">
                  <c:v>1695.6</c:v>
                </c:pt>
                <c:pt idx="46">
                  <c:v>1695.6</c:v>
                </c:pt>
                <c:pt idx="47">
                  <c:v>1695.6</c:v>
                </c:pt>
                <c:pt idx="48">
                  <c:v>1695.6</c:v>
                </c:pt>
                <c:pt idx="49">
                  <c:v>1695.6</c:v>
                </c:pt>
                <c:pt idx="50">
                  <c:v>1695.6</c:v>
                </c:pt>
                <c:pt idx="51">
                  <c:v>1695.6</c:v>
                </c:pt>
                <c:pt idx="52">
                  <c:v>1695.6</c:v>
                </c:pt>
                <c:pt idx="53">
                  <c:v>1695.6</c:v>
                </c:pt>
                <c:pt idx="54">
                  <c:v>1695.6</c:v>
                </c:pt>
                <c:pt idx="55">
                  <c:v>1695.6</c:v>
                </c:pt>
                <c:pt idx="56">
                  <c:v>1695.6</c:v>
                </c:pt>
                <c:pt idx="57">
                  <c:v>1695.6</c:v>
                </c:pt>
                <c:pt idx="58">
                  <c:v>1695.6</c:v>
                </c:pt>
                <c:pt idx="59">
                  <c:v>1695.6</c:v>
                </c:pt>
                <c:pt idx="60">
                  <c:v>1695.6</c:v>
                </c:pt>
                <c:pt idx="61">
                  <c:v>1695.6</c:v>
                </c:pt>
                <c:pt idx="62">
                  <c:v>1695.6</c:v>
                </c:pt>
                <c:pt idx="63">
                  <c:v>1695.6</c:v>
                </c:pt>
                <c:pt idx="64">
                  <c:v>1695.6</c:v>
                </c:pt>
                <c:pt idx="65">
                  <c:v>1695.6</c:v>
                </c:pt>
                <c:pt idx="66">
                  <c:v>1695.6</c:v>
                </c:pt>
                <c:pt idx="67">
                  <c:v>1695.6</c:v>
                </c:pt>
                <c:pt idx="68">
                  <c:v>1695.6</c:v>
                </c:pt>
                <c:pt idx="69">
                  <c:v>1695.6</c:v>
                </c:pt>
                <c:pt idx="70">
                  <c:v>1695.6</c:v>
                </c:pt>
                <c:pt idx="71">
                  <c:v>1695.6</c:v>
                </c:pt>
                <c:pt idx="72">
                  <c:v>1695.6</c:v>
                </c:pt>
                <c:pt idx="73">
                  <c:v>1695.6</c:v>
                </c:pt>
                <c:pt idx="74">
                  <c:v>1695.6</c:v>
                </c:pt>
                <c:pt idx="75">
                  <c:v>1695.6</c:v>
                </c:pt>
                <c:pt idx="76">
                  <c:v>1695.6</c:v>
                </c:pt>
                <c:pt idx="77">
                  <c:v>1695.6</c:v>
                </c:pt>
                <c:pt idx="78">
                  <c:v>1695.6</c:v>
                </c:pt>
                <c:pt idx="79">
                  <c:v>1695.6</c:v>
                </c:pt>
                <c:pt idx="80">
                  <c:v>1695.6</c:v>
                </c:pt>
                <c:pt idx="81">
                  <c:v>1695.6</c:v>
                </c:pt>
                <c:pt idx="82">
                  <c:v>1695.6</c:v>
                </c:pt>
                <c:pt idx="83">
                  <c:v>1695.6</c:v>
                </c:pt>
                <c:pt idx="84">
                  <c:v>1695.6</c:v>
                </c:pt>
                <c:pt idx="85">
                  <c:v>1695.6</c:v>
                </c:pt>
                <c:pt idx="86">
                  <c:v>1695.6</c:v>
                </c:pt>
                <c:pt idx="87">
                  <c:v>1695.6</c:v>
                </c:pt>
                <c:pt idx="88">
                  <c:v>1695.6</c:v>
                </c:pt>
                <c:pt idx="89">
                  <c:v>1695.6</c:v>
                </c:pt>
                <c:pt idx="90">
                  <c:v>1695.6</c:v>
                </c:pt>
                <c:pt idx="91">
                  <c:v>1695.6</c:v>
                </c:pt>
                <c:pt idx="92">
                  <c:v>1695.6</c:v>
                </c:pt>
                <c:pt idx="93">
                  <c:v>1695.6</c:v>
                </c:pt>
                <c:pt idx="94">
                  <c:v>1695.6</c:v>
                </c:pt>
                <c:pt idx="95">
                  <c:v>1695.6</c:v>
                </c:pt>
                <c:pt idx="96">
                  <c:v>1695.6</c:v>
                </c:pt>
                <c:pt idx="97">
                  <c:v>1695.6</c:v>
                </c:pt>
                <c:pt idx="98">
                  <c:v>1695.6</c:v>
                </c:pt>
                <c:pt idx="99">
                  <c:v>1695.6</c:v>
                </c:pt>
                <c:pt idx="100">
                  <c:v>1695.6</c:v>
                </c:pt>
                <c:pt idx="101">
                  <c:v>1695.6</c:v>
                </c:pt>
                <c:pt idx="102">
                  <c:v>1695.6</c:v>
                </c:pt>
                <c:pt idx="103">
                  <c:v>1695.6</c:v>
                </c:pt>
                <c:pt idx="104">
                  <c:v>1695.6</c:v>
                </c:pt>
                <c:pt idx="105">
                  <c:v>1695.6</c:v>
                </c:pt>
                <c:pt idx="106">
                  <c:v>1695.6</c:v>
                </c:pt>
                <c:pt idx="107">
                  <c:v>1695.6</c:v>
                </c:pt>
                <c:pt idx="108">
                  <c:v>1695.6</c:v>
                </c:pt>
                <c:pt idx="109">
                  <c:v>1695.6</c:v>
                </c:pt>
                <c:pt idx="110">
                  <c:v>1695.6</c:v>
                </c:pt>
                <c:pt idx="111">
                  <c:v>1695.6</c:v>
                </c:pt>
                <c:pt idx="112">
                  <c:v>1695.6</c:v>
                </c:pt>
                <c:pt idx="113">
                  <c:v>1695.6</c:v>
                </c:pt>
                <c:pt idx="114">
                  <c:v>1695.6</c:v>
                </c:pt>
                <c:pt idx="115">
                  <c:v>1695.6</c:v>
                </c:pt>
                <c:pt idx="116">
                  <c:v>1695.6</c:v>
                </c:pt>
                <c:pt idx="117">
                  <c:v>1695.6</c:v>
                </c:pt>
                <c:pt idx="118">
                  <c:v>1695.6</c:v>
                </c:pt>
                <c:pt idx="119">
                  <c:v>1695.6</c:v>
                </c:pt>
                <c:pt idx="120">
                  <c:v>1695.6</c:v>
                </c:pt>
                <c:pt idx="121">
                  <c:v>1695.6</c:v>
                </c:pt>
                <c:pt idx="122">
                  <c:v>1695.6</c:v>
                </c:pt>
                <c:pt idx="123">
                  <c:v>1695.6</c:v>
                </c:pt>
                <c:pt idx="124">
                  <c:v>1695.6</c:v>
                </c:pt>
                <c:pt idx="125">
                  <c:v>1695.6</c:v>
                </c:pt>
                <c:pt idx="126">
                  <c:v>1695.6</c:v>
                </c:pt>
                <c:pt idx="127">
                  <c:v>1695.6</c:v>
                </c:pt>
                <c:pt idx="128">
                  <c:v>1695.6</c:v>
                </c:pt>
                <c:pt idx="129">
                  <c:v>1695.6</c:v>
                </c:pt>
                <c:pt idx="130">
                  <c:v>1695.6</c:v>
                </c:pt>
                <c:pt idx="131">
                  <c:v>1695.6</c:v>
                </c:pt>
                <c:pt idx="132">
                  <c:v>1695.6</c:v>
                </c:pt>
                <c:pt idx="133">
                  <c:v>1695.6</c:v>
                </c:pt>
                <c:pt idx="134">
                  <c:v>1695.6</c:v>
                </c:pt>
                <c:pt idx="135">
                  <c:v>1695.6</c:v>
                </c:pt>
                <c:pt idx="136">
                  <c:v>1695.6</c:v>
                </c:pt>
                <c:pt idx="137">
                  <c:v>1695.6</c:v>
                </c:pt>
                <c:pt idx="138">
                  <c:v>1695.6</c:v>
                </c:pt>
                <c:pt idx="139">
                  <c:v>1695.6</c:v>
                </c:pt>
                <c:pt idx="140">
                  <c:v>1695.6</c:v>
                </c:pt>
                <c:pt idx="141">
                  <c:v>1695.6</c:v>
                </c:pt>
                <c:pt idx="142">
                  <c:v>1695.6</c:v>
                </c:pt>
                <c:pt idx="143">
                  <c:v>1695.6</c:v>
                </c:pt>
                <c:pt idx="144">
                  <c:v>1695.6</c:v>
                </c:pt>
                <c:pt idx="145">
                  <c:v>1695.6</c:v>
                </c:pt>
                <c:pt idx="146">
                  <c:v>1695.6</c:v>
                </c:pt>
                <c:pt idx="147">
                  <c:v>1695.6</c:v>
                </c:pt>
                <c:pt idx="148">
                  <c:v>1695.6</c:v>
                </c:pt>
                <c:pt idx="149">
                  <c:v>1695.6</c:v>
                </c:pt>
                <c:pt idx="150">
                  <c:v>1695.6</c:v>
                </c:pt>
                <c:pt idx="151">
                  <c:v>1695.6</c:v>
                </c:pt>
                <c:pt idx="152">
                  <c:v>1695.6</c:v>
                </c:pt>
                <c:pt idx="153">
                  <c:v>1695.6</c:v>
                </c:pt>
                <c:pt idx="154">
                  <c:v>1695.6</c:v>
                </c:pt>
                <c:pt idx="155">
                  <c:v>1695.6</c:v>
                </c:pt>
                <c:pt idx="156">
                  <c:v>1695.6</c:v>
                </c:pt>
                <c:pt idx="157">
                  <c:v>1695.6</c:v>
                </c:pt>
                <c:pt idx="158">
                  <c:v>1695.6</c:v>
                </c:pt>
                <c:pt idx="159">
                  <c:v>1695.6</c:v>
                </c:pt>
                <c:pt idx="160">
                  <c:v>1695.6</c:v>
                </c:pt>
                <c:pt idx="161">
                  <c:v>1695.6</c:v>
                </c:pt>
                <c:pt idx="162">
                  <c:v>1695.6</c:v>
                </c:pt>
                <c:pt idx="163">
                  <c:v>1695.6</c:v>
                </c:pt>
                <c:pt idx="164">
                  <c:v>1695.6</c:v>
                </c:pt>
                <c:pt idx="165">
                  <c:v>1695.6</c:v>
                </c:pt>
                <c:pt idx="166">
                  <c:v>1695.6</c:v>
                </c:pt>
                <c:pt idx="167">
                  <c:v>1695.6</c:v>
                </c:pt>
                <c:pt idx="168">
                  <c:v>1695.6</c:v>
                </c:pt>
                <c:pt idx="169">
                  <c:v>1695.6</c:v>
                </c:pt>
                <c:pt idx="170">
                  <c:v>1695.6</c:v>
                </c:pt>
                <c:pt idx="171">
                  <c:v>1695.6</c:v>
                </c:pt>
                <c:pt idx="172">
                  <c:v>1695.6</c:v>
                </c:pt>
                <c:pt idx="173">
                  <c:v>1695.6</c:v>
                </c:pt>
                <c:pt idx="174">
                  <c:v>1695.6</c:v>
                </c:pt>
                <c:pt idx="175">
                  <c:v>1695.6</c:v>
                </c:pt>
                <c:pt idx="176">
                  <c:v>1695.6</c:v>
                </c:pt>
                <c:pt idx="177">
                  <c:v>1695.6</c:v>
                </c:pt>
                <c:pt idx="178">
                  <c:v>1695.6</c:v>
                </c:pt>
                <c:pt idx="179">
                  <c:v>1695.6</c:v>
                </c:pt>
                <c:pt idx="180">
                  <c:v>1695.6</c:v>
                </c:pt>
                <c:pt idx="181">
                  <c:v>1695.6</c:v>
                </c:pt>
                <c:pt idx="182">
                  <c:v>1695.6</c:v>
                </c:pt>
                <c:pt idx="183">
                  <c:v>1695.6</c:v>
                </c:pt>
                <c:pt idx="184">
                  <c:v>1695.6</c:v>
                </c:pt>
                <c:pt idx="185">
                  <c:v>1695.6</c:v>
                </c:pt>
                <c:pt idx="186">
                  <c:v>1695.6</c:v>
                </c:pt>
                <c:pt idx="187">
                  <c:v>1695.6</c:v>
                </c:pt>
                <c:pt idx="188">
                  <c:v>1695.6</c:v>
                </c:pt>
                <c:pt idx="189">
                  <c:v>1695.6</c:v>
                </c:pt>
                <c:pt idx="190">
                  <c:v>1695.6</c:v>
                </c:pt>
                <c:pt idx="191">
                  <c:v>1695.6</c:v>
                </c:pt>
                <c:pt idx="192">
                  <c:v>1695.6</c:v>
                </c:pt>
                <c:pt idx="193">
                  <c:v>1695.6</c:v>
                </c:pt>
                <c:pt idx="194">
                  <c:v>1695.6</c:v>
                </c:pt>
                <c:pt idx="195">
                  <c:v>1695.6</c:v>
                </c:pt>
                <c:pt idx="196">
                  <c:v>1695.6</c:v>
                </c:pt>
                <c:pt idx="197">
                  <c:v>1695.6</c:v>
                </c:pt>
                <c:pt idx="198">
                  <c:v>1695.6</c:v>
                </c:pt>
                <c:pt idx="199">
                  <c:v>1695.6</c:v>
                </c:pt>
                <c:pt idx="200">
                  <c:v>1695.6</c:v>
                </c:pt>
                <c:pt idx="201">
                  <c:v>1695.6</c:v>
                </c:pt>
                <c:pt idx="202">
                  <c:v>1695.6</c:v>
                </c:pt>
                <c:pt idx="203">
                  <c:v>1695.6</c:v>
                </c:pt>
                <c:pt idx="204">
                  <c:v>1695.6</c:v>
                </c:pt>
                <c:pt idx="205">
                  <c:v>1695.6</c:v>
                </c:pt>
                <c:pt idx="206">
                  <c:v>1695.6</c:v>
                </c:pt>
                <c:pt idx="207">
                  <c:v>1695.6</c:v>
                </c:pt>
                <c:pt idx="208">
                  <c:v>1695.6</c:v>
                </c:pt>
                <c:pt idx="209">
                  <c:v>1695.6</c:v>
                </c:pt>
                <c:pt idx="210">
                  <c:v>1695.6</c:v>
                </c:pt>
                <c:pt idx="211">
                  <c:v>1695.6</c:v>
                </c:pt>
                <c:pt idx="212">
                  <c:v>1695.6</c:v>
                </c:pt>
                <c:pt idx="213">
                  <c:v>1695.6</c:v>
                </c:pt>
                <c:pt idx="214">
                  <c:v>1695.6</c:v>
                </c:pt>
                <c:pt idx="215">
                  <c:v>1695.6</c:v>
                </c:pt>
                <c:pt idx="216">
                  <c:v>1695.6</c:v>
                </c:pt>
                <c:pt idx="217">
                  <c:v>1695.6</c:v>
                </c:pt>
                <c:pt idx="218">
                  <c:v>1695.6</c:v>
                </c:pt>
                <c:pt idx="219">
                  <c:v>1695.6</c:v>
                </c:pt>
                <c:pt idx="220">
                  <c:v>1695.6</c:v>
                </c:pt>
                <c:pt idx="221">
                  <c:v>1695.6</c:v>
                </c:pt>
                <c:pt idx="222">
                  <c:v>1695.6</c:v>
                </c:pt>
                <c:pt idx="223">
                  <c:v>1695.6</c:v>
                </c:pt>
                <c:pt idx="224">
                  <c:v>1695.6</c:v>
                </c:pt>
                <c:pt idx="225">
                  <c:v>1695.6</c:v>
                </c:pt>
                <c:pt idx="226">
                  <c:v>1695.6</c:v>
                </c:pt>
                <c:pt idx="227">
                  <c:v>1695.6</c:v>
                </c:pt>
                <c:pt idx="228">
                  <c:v>1695.6</c:v>
                </c:pt>
                <c:pt idx="229">
                  <c:v>1695.6</c:v>
                </c:pt>
                <c:pt idx="230">
                  <c:v>1695.6</c:v>
                </c:pt>
                <c:pt idx="231">
                  <c:v>1695.6</c:v>
                </c:pt>
                <c:pt idx="232">
                  <c:v>1695.6</c:v>
                </c:pt>
                <c:pt idx="233">
                  <c:v>1695.6</c:v>
                </c:pt>
                <c:pt idx="234">
                  <c:v>1695.6</c:v>
                </c:pt>
                <c:pt idx="235">
                  <c:v>1695.6</c:v>
                </c:pt>
                <c:pt idx="236">
                  <c:v>1695.6</c:v>
                </c:pt>
                <c:pt idx="237">
                  <c:v>1695.6</c:v>
                </c:pt>
                <c:pt idx="238">
                  <c:v>1695.6</c:v>
                </c:pt>
                <c:pt idx="239">
                  <c:v>1695.6</c:v>
                </c:pt>
                <c:pt idx="240">
                  <c:v>1695.6</c:v>
                </c:pt>
                <c:pt idx="241">
                  <c:v>1695.6</c:v>
                </c:pt>
                <c:pt idx="242">
                  <c:v>1695.6</c:v>
                </c:pt>
                <c:pt idx="243">
                  <c:v>1695.6</c:v>
                </c:pt>
                <c:pt idx="244">
                  <c:v>1695.6</c:v>
                </c:pt>
                <c:pt idx="245">
                  <c:v>1695.6</c:v>
                </c:pt>
                <c:pt idx="246">
                  <c:v>1695.6</c:v>
                </c:pt>
                <c:pt idx="247">
                  <c:v>1695.6</c:v>
                </c:pt>
                <c:pt idx="248">
                  <c:v>1695.6</c:v>
                </c:pt>
                <c:pt idx="249">
                  <c:v>1695.6</c:v>
                </c:pt>
                <c:pt idx="250">
                  <c:v>1695.6</c:v>
                </c:pt>
                <c:pt idx="251">
                  <c:v>1695.6</c:v>
                </c:pt>
                <c:pt idx="252">
                  <c:v>1695.6</c:v>
                </c:pt>
                <c:pt idx="253">
                  <c:v>1695.6</c:v>
                </c:pt>
                <c:pt idx="254">
                  <c:v>1695.6</c:v>
                </c:pt>
                <c:pt idx="255">
                  <c:v>1695.6</c:v>
                </c:pt>
                <c:pt idx="256">
                  <c:v>1695.6</c:v>
                </c:pt>
                <c:pt idx="257">
                  <c:v>1695.6</c:v>
                </c:pt>
                <c:pt idx="258">
                  <c:v>1695.6</c:v>
                </c:pt>
                <c:pt idx="259">
                  <c:v>1695.6</c:v>
                </c:pt>
                <c:pt idx="260">
                  <c:v>1695.6</c:v>
                </c:pt>
                <c:pt idx="261">
                  <c:v>1695.6</c:v>
                </c:pt>
                <c:pt idx="262">
                  <c:v>1695.6</c:v>
                </c:pt>
                <c:pt idx="263">
                  <c:v>1695.6</c:v>
                </c:pt>
                <c:pt idx="264">
                  <c:v>1695.6</c:v>
                </c:pt>
                <c:pt idx="265">
                  <c:v>1695.6</c:v>
                </c:pt>
                <c:pt idx="266">
                  <c:v>1695.6</c:v>
                </c:pt>
                <c:pt idx="267">
                  <c:v>1695.6</c:v>
                </c:pt>
                <c:pt idx="268">
                  <c:v>1695.6</c:v>
                </c:pt>
                <c:pt idx="269">
                  <c:v>1695.6</c:v>
                </c:pt>
                <c:pt idx="270">
                  <c:v>1695.6</c:v>
                </c:pt>
                <c:pt idx="271">
                  <c:v>1695.6</c:v>
                </c:pt>
                <c:pt idx="272">
                  <c:v>1695.6</c:v>
                </c:pt>
                <c:pt idx="273">
                  <c:v>1695.6</c:v>
                </c:pt>
                <c:pt idx="274">
                  <c:v>1695.6</c:v>
                </c:pt>
                <c:pt idx="275">
                  <c:v>1695.6</c:v>
                </c:pt>
                <c:pt idx="276">
                  <c:v>1695.6</c:v>
                </c:pt>
                <c:pt idx="277">
                  <c:v>1695.6</c:v>
                </c:pt>
                <c:pt idx="278">
                  <c:v>1695.6</c:v>
                </c:pt>
                <c:pt idx="279">
                  <c:v>1695.6</c:v>
                </c:pt>
                <c:pt idx="280">
                  <c:v>1695.6</c:v>
                </c:pt>
                <c:pt idx="281">
                  <c:v>1695.6</c:v>
                </c:pt>
                <c:pt idx="282">
                  <c:v>1695.6</c:v>
                </c:pt>
                <c:pt idx="283">
                  <c:v>1695.6</c:v>
                </c:pt>
                <c:pt idx="284">
                  <c:v>1695.6</c:v>
                </c:pt>
                <c:pt idx="285">
                  <c:v>1695.6</c:v>
                </c:pt>
                <c:pt idx="286">
                  <c:v>1695.6</c:v>
                </c:pt>
                <c:pt idx="287">
                  <c:v>1695.6</c:v>
                </c:pt>
                <c:pt idx="288">
                  <c:v>1695.6</c:v>
                </c:pt>
                <c:pt idx="289">
                  <c:v>1695.6</c:v>
                </c:pt>
                <c:pt idx="290">
                  <c:v>1695.6</c:v>
                </c:pt>
                <c:pt idx="291">
                  <c:v>1695.6</c:v>
                </c:pt>
                <c:pt idx="292">
                  <c:v>1695.6</c:v>
                </c:pt>
                <c:pt idx="293">
                  <c:v>1695.6</c:v>
                </c:pt>
                <c:pt idx="294">
                  <c:v>1695.6</c:v>
                </c:pt>
                <c:pt idx="295">
                  <c:v>1695.6</c:v>
                </c:pt>
                <c:pt idx="296">
                  <c:v>1695.6</c:v>
                </c:pt>
                <c:pt idx="297">
                  <c:v>1695.6</c:v>
                </c:pt>
                <c:pt idx="298">
                  <c:v>1695.6</c:v>
                </c:pt>
                <c:pt idx="299">
                  <c:v>1695.6</c:v>
                </c:pt>
                <c:pt idx="300">
                  <c:v>1695.6</c:v>
                </c:pt>
                <c:pt idx="301">
                  <c:v>1695.6</c:v>
                </c:pt>
                <c:pt idx="302">
                  <c:v>1695.6</c:v>
                </c:pt>
                <c:pt idx="303">
                  <c:v>1695.6</c:v>
                </c:pt>
                <c:pt idx="304">
                  <c:v>1695.6</c:v>
                </c:pt>
                <c:pt idx="305">
                  <c:v>1695.6</c:v>
                </c:pt>
                <c:pt idx="306">
                  <c:v>1695.6</c:v>
                </c:pt>
                <c:pt idx="307">
                  <c:v>1695.6</c:v>
                </c:pt>
                <c:pt idx="308">
                  <c:v>1695.6</c:v>
                </c:pt>
                <c:pt idx="309">
                  <c:v>1695.6</c:v>
                </c:pt>
                <c:pt idx="310">
                  <c:v>1695.6</c:v>
                </c:pt>
                <c:pt idx="311">
                  <c:v>1695.6</c:v>
                </c:pt>
                <c:pt idx="312">
                  <c:v>1695.6</c:v>
                </c:pt>
                <c:pt idx="313">
                  <c:v>1695.6</c:v>
                </c:pt>
                <c:pt idx="314">
                  <c:v>1695.6</c:v>
                </c:pt>
                <c:pt idx="315">
                  <c:v>1695.6</c:v>
                </c:pt>
                <c:pt idx="316">
                  <c:v>1695.6</c:v>
                </c:pt>
                <c:pt idx="317">
                  <c:v>1695.6</c:v>
                </c:pt>
                <c:pt idx="318">
                  <c:v>1695.6</c:v>
                </c:pt>
                <c:pt idx="319">
                  <c:v>1695.6</c:v>
                </c:pt>
                <c:pt idx="320">
                  <c:v>1695.6</c:v>
                </c:pt>
                <c:pt idx="321">
                  <c:v>1695.6</c:v>
                </c:pt>
                <c:pt idx="322">
                  <c:v>1695.6</c:v>
                </c:pt>
                <c:pt idx="323">
                  <c:v>1695.6</c:v>
                </c:pt>
                <c:pt idx="324">
                  <c:v>1695.6</c:v>
                </c:pt>
                <c:pt idx="325">
                  <c:v>1695.6</c:v>
                </c:pt>
                <c:pt idx="326">
                  <c:v>1695.6</c:v>
                </c:pt>
                <c:pt idx="327">
                  <c:v>1695.6</c:v>
                </c:pt>
                <c:pt idx="328">
                  <c:v>1695.6</c:v>
                </c:pt>
                <c:pt idx="329">
                  <c:v>1695.6</c:v>
                </c:pt>
                <c:pt idx="330">
                  <c:v>1695.6</c:v>
                </c:pt>
                <c:pt idx="331">
                  <c:v>1695.6</c:v>
                </c:pt>
                <c:pt idx="332">
                  <c:v>1695.6</c:v>
                </c:pt>
                <c:pt idx="333">
                  <c:v>1695.6</c:v>
                </c:pt>
                <c:pt idx="334">
                  <c:v>1695.6</c:v>
                </c:pt>
                <c:pt idx="335">
                  <c:v>1695.6</c:v>
                </c:pt>
                <c:pt idx="336">
                  <c:v>1695.6</c:v>
                </c:pt>
                <c:pt idx="337">
                  <c:v>1695.6</c:v>
                </c:pt>
                <c:pt idx="338">
                  <c:v>1695.6</c:v>
                </c:pt>
                <c:pt idx="339">
                  <c:v>1695.6</c:v>
                </c:pt>
                <c:pt idx="340">
                  <c:v>1695.6</c:v>
                </c:pt>
                <c:pt idx="341">
                  <c:v>1695.6</c:v>
                </c:pt>
                <c:pt idx="342">
                  <c:v>1695.6</c:v>
                </c:pt>
                <c:pt idx="343">
                  <c:v>1695.6</c:v>
                </c:pt>
                <c:pt idx="344">
                  <c:v>1695.6</c:v>
                </c:pt>
                <c:pt idx="345">
                  <c:v>1695.6</c:v>
                </c:pt>
                <c:pt idx="346">
                  <c:v>1695.6</c:v>
                </c:pt>
                <c:pt idx="347">
                  <c:v>1695.6</c:v>
                </c:pt>
                <c:pt idx="348">
                  <c:v>1695.6</c:v>
                </c:pt>
                <c:pt idx="349">
                  <c:v>1695.6</c:v>
                </c:pt>
                <c:pt idx="350">
                  <c:v>1695.6</c:v>
                </c:pt>
                <c:pt idx="351">
                  <c:v>1695.6</c:v>
                </c:pt>
                <c:pt idx="352">
                  <c:v>1695.6</c:v>
                </c:pt>
                <c:pt idx="353">
                  <c:v>1695.6</c:v>
                </c:pt>
                <c:pt idx="354">
                  <c:v>1695.6</c:v>
                </c:pt>
                <c:pt idx="355">
                  <c:v>1695.6</c:v>
                </c:pt>
                <c:pt idx="356">
                  <c:v>1695.6</c:v>
                </c:pt>
                <c:pt idx="357">
                  <c:v>1695.6</c:v>
                </c:pt>
                <c:pt idx="358">
                  <c:v>1695.6</c:v>
                </c:pt>
                <c:pt idx="359">
                  <c:v>1695.6</c:v>
                </c:pt>
                <c:pt idx="360">
                  <c:v>1695.6</c:v>
                </c:pt>
                <c:pt idx="361">
                  <c:v>1695.6</c:v>
                </c:pt>
                <c:pt idx="362">
                  <c:v>1695.6</c:v>
                </c:pt>
                <c:pt idx="363">
                  <c:v>1695.6</c:v>
                </c:pt>
                <c:pt idx="364">
                  <c:v>1695.6</c:v>
                </c:pt>
                <c:pt idx="365">
                  <c:v>1695.6</c:v>
                </c:pt>
                <c:pt idx="366">
                  <c:v>1745.5</c:v>
                </c:pt>
                <c:pt idx="367">
                  <c:v>1745.5</c:v>
                </c:pt>
                <c:pt idx="368">
                  <c:v>1745.5</c:v>
                </c:pt>
                <c:pt idx="369">
                  <c:v>1745.5</c:v>
                </c:pt>
                <c:pt idx="370">
                  <c:v>1745.5</c:v>
                </c:pt>
                <c:pt idx="371">
                  <c:v>1745.5</c:v>
                </c:pt>
                <c:pt idx="372">
                  <c:v>1745.5</c:v>
                </c:pt>
                <c:pt idx="373">
                  <c:v>1745.5</c:v>
                </c:pt>
                <c:pt idx="374">
                  <c:v>1745.5</c:v>
                </c:pt>
                <c:pt idx="375">
                  <c:v>1745.5</c:v>
                </c:pt>
                <c:pt idx="376">
                  <c:v>1745.5</c:v>
                </c:pt>
                <c:pt idx="377">
                  <c:v>1745.5</c:v>
                </c:pt>
                <c:pt idx="378">
                  <c:v>1745.5</c:v>
                </c:pt>
                <c:pt idx="379">
                  <c:v>1745.5</c:v>
                </c:pt>
                <c:pt idx="380">
                  <c:v>1745.5</c:v>
                </c:pt>
                <c:pt idx="381">
                  <c:v>1745.5</c:v>
                </c:pt>
                <c:pt idx="382">
                  <c:v>1745.5</c:v>
                </c:pt>
                <c:pt idx="383">
                  <c:v>1745.5</c:v>
                </c:pt>
                <c:pt idx="384">
                  <c:v>1745.5</c:v>
                </c:pt>
                <c:pt idx="385">
                  <c:v>1745.5</c:v>
                </c:pt>
                <c:pt idx="386">
                  <c:v>1745.5</c:v>
                </c:pt>
                <c:pt idx="387">
                  <c:v>1745.5</c:v>
                </c:pt>
                <c:pt idx="388">
                  <c:v>1745.5</c:v>
                </c:pt>
                <c:pt idx="389">
                  <c:v>1745.5</c:v>
                </c:pt>
                <c:pt idx="390">
                  <c:v>1745.5</c:v>
                </c:pt>
                <c:pt idx="391">
                  <c:v>1745.5</c:v>
                </c:pt>
                <c:pt idx="392">
                  <c:v>1745.5</c:v>
                </c:pt>
                <c:pt idx="393">
                  <c:v>1745.5</c:v>
                </c:pt>
                <c:pt idx="394">
                  <c:v>1745.5</c:v>
                </c:pt>
                <c:pt idx="395">
                  <c:v>1745.5</c:v>
                </c:pt>
                <c:pt idx="396">
                  <c:v>1745.5</c:v>
                </c:pt>
                <c:pt idx="397">
                  <c:v>1745.5</c:v>
                </c:pt>
                <c:pt idx="398">
                  <c:v>1745.5</c:v>
                </c:pt>
                <c:pt idx="399">
                  <c:v>1745.5</c:v>
                </c:pt>
                <c:pt idx="400">
                  <c:v>1745.5</c:v>
                </c:pt>
                <c:pt idx="401">
                  <c:v>1745.5</c:v>
                </c:pt>
                <c:pt idx="402">
                  <c:v>1745.5</c:v>
                </c:pt>
                <c:pt idx="403">
                  <c:v>1745.5</c:v>
                </c:pt>
                <c:pt idx="404">
                  <c:v>1745.5</c:v>
                </c:pt>
                <c:pt idx="405">
                  <c:v>1745.5</c:v>
                </c:pt>
                <c:pt idx="406">
                  <c:v>1745.5</c:v>
                </c:pt>
                <c:pt idx="407">
                  <c:v>1745.5</c:v>
                </c:pt>
                <c:pt idx="408">
                  <c:v>1745.5</c:v>
                </c:pt>
                <c:pt idx="409">
                  <c:v>1745.5</c:v>
                </c:pt>
                <c:pt idx="410">
                  <c:v>1745.5</c:v>
                </c:pt>
                <c:pt idx="411">
                  <c:v>1745.5</c:v>
                </c:pt>
                <c:pt idx="412">
                  <c:v>1745.5</c:v>
                </c:pt>
                <c:pt idx="413">
                  <c:v>1745.5</c:v>
                </c:pt>
                <c:pt idx="414">
                  <c:v>1745.5</c:v>
                </c:pt>
                <c:pt idx="415">
                  <c:v>1745.5</c:v>
                </c:pt>
                <c:pt idx="416">
                  <c:v>1745.5</c:v>
                </c:pt>
                <c:pt idx="417">
                  <c:v>1745.5</c:v>
                </c:pt>
                <c:pt idx="418">
                  <c:v>1745.5</c:v>
                </c:pt>
                <c:pt idx="419">
                  <c:v>1745.5</c:v>
                </c:pt>
                <c:pt idx="420">
                  <c:v>1745.5</c:v>
                </c:pt>
                <c:pt idx="421">
                  <c:v>1745.5</c:v>
                </c:pt>
                <c:pt idx="422">
                  <c:v>1745.5</c:v>
                </c:pt>
                <c:pt idx="423">
                  <c:v>1745.5</c:v>
                </c:pt>
                <c:pt idx="424">
                  <c:v>1745.5</c:v>
                </c:pt>
                <c:pt idx="425">
                  <c:v>1745.5</c:v>
                </c:pt>
                <c:pt idx="426">
                  <c:v>1745.5</c:v>
                </c:pt>
                <c:pt idx="427">
                  <c:v>1745.5</c:v>
                </c:pt>
                <c:pt idx="428">
                  <c:v>1745.5</c:v>
                </c:pt>
                <c:pt idx="429">
                  <c:v>1745.5</c:v>
                </c:pt>
                <c:pt idx="430">
                  <c:v>1745.5</c:v>
                </c:pt>
                <c:pt idx="431">
                  <c:v>1745.5</c:v>
                </c:pt>
                <c:pt idx="432">
                  <c:v>1745.5</c:v>
                </c:pt>
                <c:pt idx="433">
                  <c:v>1745.5</c:v>
                </c:pt>
                <c:pt idx="434">
                  <c:v>1745.5</c:v>
                </c:pt>
                <c:pt idx="435">
                  <c:v>1745.5</c:v>
                </c:pt>
                <c:pt idx="436">
                  <c:v>1745.5</c:v>
                </c:pt>
                <c:pt idx="437">
                  <c:v>1745.5</c:v>
                </c:pt>
                <c:pt idx="438">
                  <c:v>1745.5</c:v>
                </c:pt>
                <c:pt idx="439">
                  <c:v>1745.5</c:v>
                </c:pt>
                <c:pt idx="440">
                  <c:v>1745.5</c:v>
                </c:pt>
                <c:pt idx="441">
                  <c:v>1745.5</c:v>
                </c:pt>
                <c:pt idx="442">
                  <c:v>1745.5</c:v>
                </c:pt>
                <c:pt idx="443">
                  <c:v>1745.5</c:v>
                </c:pt>
                <c:pt idx="444">
                  <c:v>1745.5</c:v>
                </c:pt>
                <c:pt idx="445">
                  <c:v>1745.5</c:v>
                </c:pt>
                <c:pt idx="446">
                  <c:v>1745.5</c:v>
                </c:pt>
                <c:pt idx="447">
                  <c:v>1745.5</c:v>
                </c:pt>
                <c:pt idx="448">
                  <c:v>1745.5</c:v>
                </c:pt>
                <c:pt idx="449">
                  <c:v>1745.5</c:v>
                </c:pt>
                <c:pt idx="450">
                  <c:v>1745.5</c:v>
                </c:pt>
                <c:pt idx="451">
                  <c:v>1745.5</c:v>
                </c:pt>
                <c:pt idx="452">
                  <c:v>1745.5</c:v>
                </c:pt>
                <c:pt idx="453">
                  <c:v>1745.5</c:v>
                </c:pt>
                <c:pt idx="454">
                  <c:v>1745.5</c:v>
                </c:pt>
                <c:pt idx="455">
                  <c:v>1745.5</c:v>
                </c:pt>
                <c:pt idx="456">
                  <c:v>1745.5</c:v>
                </c:pt>
                <c:pt idx="457">
                  <c:v>1745.5</c:v>
                </c:pt>
                <c:pt idx="458">
                  <c:v>1745.5</c:v>
                </c:pt>
                <c:pt idx="459">
                  <c:v>1745.5</c:v>
                </c:pt>
                <c:pt idx="460">
                  <c:v>1745.5</c:v>
                </c:pt>
                <c:pt idx="461">
                  <c:v>1745.5</c:v>
                </c:pt>
                <c:pt idx="462">
                  <c:v>1745.5</c:v>
                </c:pt>
                <c:pt idx="463">
                  <c:v>1745.5</c:v>
                </c:pt>
                <c:pt idx="464">
                  <c:v>1745.5</c:v>
                </c:pt>
                <c:pt idx="465">
                  <c:v>1745.5</c:v>
                </c:pt>
                <c:pt idx="466">
                  <c:v>1745.5</c:v>
                </c:pt>
                <c:pt idx="467">
                  <c:v>1745.5</c:v>
                </c:pt>
                <c:pt idx="468">
                  <c:v>1745.5</c:v>
                </c:pt>
                <c:pt idx="469">
                  <c:v>1745.5</c:v>
                </c:pt>
                <c:pt idx="470">
                  <c:v>1745.5</c:v>
                </c:pt>
                <c:pt idx="471">
                  <c:v>1745.5</c:v>
                </c:pt>
                <c:pt idx="472">
                  <c:v>1745.5</c:v>
                </c:pt>
                <c:pt idx="473">
                  <c:v>1745.5</c:v>
                </c:pt>
                <c:pt idx="474">
                  <c:v>1745.5</c:v>
                </c:pt>
                <c:pt idx="475">
                  <c:v>1745.5</c:v>
                </c:pt>
                <c:pt idx="476">
                  <c:v>1745.5</c:v>
                </c:pt>
                <c:pt idx="477">
                  <c:v>1745.5</c:v>
                </c:pt>
                <c:pt idx="478">
                  <c:v>1745.5</c:v>
                </c:pt>
                <c:pt idx="479">
                  <c:v>1745.5</c:v>
                </c:pt>
                <c:pt idx="480">
                  <c:v>1745.5</c:v>
                </c:pt>
                <c:pt idx="481">
                  <c:v>1745.5</c:v>
                </c:pt>
                <c:pt idx="482">
                  <c:v>1745.5</c:v>
                </c:pt>
                <c:pt idx="483">
                  <c:v>1745.5</c:v>
                </c:pt>
                <c:pt idx="484">
                  <c:v>1745.5</c:v>
                </c:pt>
                <c:pt idx="485">
                  <c:v>1745.5</c:v>
                </c:pt>
                <c:pt idx="486">
                  <c:v>1745.5</c:v>
                </c:pt>
                <c:pt idx="487">
                  <c:v>1745.5</c:v>
                </c:pt>
                <c:pt idx="488">
                  <c:v>1745.5</c:v>
                </c:pt>
                <c:pt idx="489">
                  <c:v>1745.5</c:v>
                </c:pt>
                <c:pt idx="490">
                  <c:v>1745.5</c:v>
                </c:pt>
                <c:pt idx="491">
                  <c:v>1745.5</c:v>
                </c:pt>
                <c:pt idx="492">
                  <c:v>1745.5</c:v>
                </c:pt>
                <c:pt idx="493">
                  <c:v>1745.5</c:v>
                </c:pt>
                <c:pt idx="494">
                  <c:v>1745.5</c:v>
                </c:pt>
                <c:pt idx="495">
                  <c:v>1745.5</c:v>
                </c:pt>
                <c:pt idx="496">
                  <c:v>1745.5</c:v>
                </c:pt>
                <c:pt idx="497">
                  <c:v>1745.5</c:v>
                </c:pt>
                <c:pt idx="498">
                  <c:v>1745.5</c:v>
                </c:pt>
                <c:pt idx="499">
                  <c:v>1745.5</c:v>
                </c:pt>
                <c:pt idx="500">
                  <c:v>1745.5</c:v>
                </c:pt>
                <c:pt idx="501">
                  <c:v>1745.5</c:v>
                </c:pt>
                <c:pt idx="502">
                  <c:v>1745.5</c:v>
                </c:pt>
                <c:pt idx="503">
                  <c:v>1745.5</c:v>
                </c:pt>
                <c:pt idx="504">
                  <c:v>1745.5</c:v>
                </c:pt>
                <c:pt idx="505">
                  <c:v>1745.5</c:v>
                </c:pt>
                <c:pt idx="506">
                  <c:v>1745.5</c:v>
                </c:pt>
                <c:pt idx="507">
                  <c:v>1745.5</c:v>
                </c:pt>
                <c:pt idx="508">
                  <c:v>1745.5</c:v>
                </c:pt>
                <c:pt idx="509">
                  <c:v>1745.5</c:v>
                </c:pt>
                <c:pt idx="510">
                  <c:v>1745.5</c:v>
                </c:pt>
                <c:pt idx="511">
                  <c:v>1745.5</c:v>
                </c:pt>
                <c:pt idx="512">
                  <c:v>1745.5</c:v>
                </c:pt>
                <c:pt idx="513">
                  <c:v>1745.5</c:v>
                </c:pt>
                <c:pt idx="514">
                  <c:v>1745.5</c:v>
                </c:pt>
                <c:pt idx="515">
                  <c:v>1745.5</c:v>
                </c:pt>
                <c:pt idx="516">
                  <c:v>1745.5</c:v>
                </c:pt>
                <c:pt idx="517">
                  <c:v>1745.5</c:v>
                </c:pt>
                <c:pt idx="518">
                  <c:v>1745.5</c:v>
                </c:pt>
                <c:pt idx="519">
                  <c:v>1745.5</c:v>
                </c:pt>
                <c:pt idx="520">
                  <c:v>1745.5</c:v>
                </c:pt>
                <c:pt idx="521">
                  <c:v>1745.5</c:v>
                </c:pt>
                <c:pt idx="522">
                  <c:v>1745.5</c:v>
                </c:pt>
                <c:pt idx="523">
                  <c:v>1745.5</c:v>
                </c:pt>
                <c:pt idx="524">
                  <c:v>1745.5</c:v>
                </c:pt>
                <c:pt idx="525">
                  <c:v>1745.5</c:v>
                </c:pt>
                <c:pt idx="526">
                  <c:v>1745.5</c:v>
                </c:pt>
                <c:pt idx="527">
                  <c:v>1745.5</c:v>
                </c:pt>
                <c:pt idx="528">
                  <c:v>1745.5</c:v>
                </c:pt>
                <c:pt idx="529">
                  <c:v>1745.5</c:v>
                </c:pt>
                <c:pt idx="530">
                  <c:v>1745.5</c:v>
                </c:pt>
                <c:pt idx="531">
                  <c:v>1745.5</c:v>
                </c:pt>
                <c:pt idx="532">
                  <c:v>1745.5</c:v>
                </c:pt>
                <c:pt idx="533">
                  <c:v>1745.5</c:v>
                </c:pt>
                <c:pt idx="534">
                  <c:v>1745.5</c:v>
                </c:pt>
                <c:pt idx="535">
                  <c:v>1745.5</c:v>
                </c:pt>
                <c:pt idx="536">
                  <c:v>1745.5</c:v>
                </c:pt>
                <c:pt idx="537">
                  <c:v>1745.5</c:v>
                </c:pt>
                <c:pt idx="538">
                  <c:v>1745.5</c:v>
                </c:pt>
                <c:pt idx="539">
                  <c:v>1745.5</c:v>
                </c:pt>
                <c:pt idx="540">
                  <c:v>1745.5</c:v>
                </c:pt>
                <c:pt idx="541">
                  <c:v>1745.5</c:v>
                </c:pt>
                <c:pt idx="542">
                  <c:v>1745.5</c:v>
                </c:pt>
                <c:pt idx="543">
                  <c:v>1745.5</c:v>
                </c:pt>
                <c:pt idx="544">
                  <c:v>1745.5</c:v>
                </c:pt>
                <c:pt idx="545">
                  <c:v>1745.5</c:v>
                </c:pt>
                <c:pt idx="546">
                  <c:v>1745.5</c:v>
                </c:pt>
                <c:pt idx="547">
                  <c:v>1745.5</c:v>
                </c:pt>
                <c:pt idx="548">
                  <c:v>1745.5</c:v>
                </c:pt>
                <c:pt idx="549">
                  <c:v>1745.5</c:v>
                </c:pt>
                <c:pt idx="550">
                  <c:v>1745.5</c:v>
                </c:pt>
                <c:pt idx="551">
                  <c:v>1745.5</c:v>
                </c:pt>
                <c:pt idx="552">
                  <c:v>1745.5</c:v>
                </c:pt>
                <c:pt idx="553">
                  <c:v>1745.5</c:v>
                </c:pt>
                <c:pt idx="554">
                  <c:v>1745.5</c:v>
                </c:pt>
                <c:pt idx="555">
                  <c:v>1745.5</c:v>
                </c:pt>
                <c:pt idx="556">
                  <c:v>1745.5</c:v>
                </c:pt>
                <c:pt idx="557">
                  <c:v>1745.5</c:v>
                </c:pt>
                <c:pt idx="558">
                  <c:v>1745.5</c:v>
                </c:pt>
                <c:pt idx="559">
                  <c:v>1745.5</c:v>
                </c:pt>
                <c:pt idx="560">
                  <c:v>1745.5</c:v>
                </c:pt>
                <c:pt idx="561">
                  <c:v>1745.5</c:v>
                </c:pt>
                <c:pt idx="562">
                  <c:v>1745.5</c:v>
                </c:pt>
                <c:pt idx="563">
                  <c:v>1745.5</c:v>
                </c:pt>
                <c:pt idx="564">
                  <c:v>1745.5</c:v>
                </c:pt>
                <c:pt idx="565">
                  <c:v>1745.5</c:v>
                </c:pt>
                <c:pt idx="566">
                  <c:v>1745.5</c:v>
                </c:pt>
                <c:pt idx="567">
                  <c:v>1745.5</c:v>
                </c:pt>
                <c:pt idx="568">
                  <c:v>1745.5</c:v>
                </c:pt>
                <c:pt idx="569">
                  <c:v>1745.5</c:v>
                </c:pt>
                <c:pt idx="570">
                  <c:v>1745.5</c:v>
                </c:pt>
                <c:pt idx="571">
                  <c:v>1745.5</c:v>
                </c:pt>
                <c:pt idx="572">
                  <c:v>1745.5</c:v>
                </c:pt>
                <c:pt idx="573">
                  <c:v>1745.5</c:v>
                </c:pt>
                <c:pt idx="574">
                  <c:v>1745.5</c:v>
                </c:pt>
                <c:pt idx="575">
                  <c:v>1745.5</c:v>
                </c:pt>
                <c:pt idx="576">
                  <c:v>1745.5</c:v>
                </c:pt>
                <c:pt idx="577">
                  <c:v>1745.5</c:v>
                </c:pt>
                <c:pt idx="578">
                  <c:v>1745.5</c:v>
                </c:pt>
                <c:pt idx="579">
                  <c:v>1745.5</c:v>
                </c:pt>
                <c:pt idx="580">
                  <c:v>1745.5</c:v>
                </c:pt>
                <c:pt idx="581">
                  <c:v>1745.5</c:v>
                </c:pt>
                <c:pt idx="582">
                  <c:v>1745.5</c:v>
                </c:pt>
                <c:pt idx="583">
                  <c:v>1745.5</c:v>
                </c:pt>
                <c:pt idx="584">
                  <c:v>1745.5</c:v>
                </c:pt>
                <c:pt idx="585">
                  <c:v>1745.5</c:v>
                </c:pt>
                <c:pt idx="586">
                  <c:v>1745.5</c:v>
                </c:pt>
                <c:pt idx="587">
                  <c:v>1745.5</c:v>
                </c:pt>
                <c:pt idx="588">
                  <c:v>1745.5</c:v>
                </c:pt>
                <c:pt idx="589">
                  <c:v>1745.5</c:v>
                </c:pt>
                <c:pt idx="590">
                  <c:v>1745.5</c:v>
                </c:pt>
                <c:pt idx="591">
                  <c:v>1745.5</c:v>
                </c:pt>
                <c:pt idx="592">
                  <c:v>1745.5</c:v>
                </c:pt>
                <c:pt idx="593">
                  <c:v>1745.5</c:v>
                </c:pt>
                <c:pt idx="594">
                  <c:v>1745.5</c:v>
                </c:pt>
                <c:pt idx="595">
                  <c:v>1745.5</c:v>
                </c:pt>
                <c:pt idx="596">
                  <c:v>1745.5</c:v>
                </c:pt>
                <c:pt idx="597">
                  <c:v>1745.5</c:v>
                </c:pt>
                <c:pt idx="598">
                  <c:v>1745.5</c:v>
                </c:pt>
                <c:pt idx="599">
                  <c:v>1745.5</c:v>
                </c:pt>
                <c:pt idx="600">
                  <c:v>1745.5</c:v>
                </c:pt>
                <c:pt idx="601">
                  <c:v>1745.5</c:v>
                </c:pt>
                <c:pt idx="602">
                  <c:v>1745.5</c:v>
                </c:pt>
                <c:pt idx="603">
                  <c:v>1745.5</c:v>
                </c:pt>
                <c:pt idx="604">
                  <c:v>1745.5</c:v>
                </c:pt>
                <c:pt idx="605">
                  <c:v>1745.5</c:v>
                </c:pt>
                <c:pt idx="606">
                  <c:v>1745.5</c:v>
                </c:pt>
                <c:pt idx="607">
                  <c:v>1745.5</c:v>
                </c:pt>
                <c:pt idx="608">
                  <c:v>1745.5</c:v>
                </c:pt>
                <c:pt idx="609">
                  <c:v>1745.5</c:v>
                </c:pt>
                <c:pt idx="610">
                  <c:v>1745.5</c:v>
                </c:pt>
                <c:pt idx="611">
                  <c:v>1745.5</c:v>
                </c:pt>
                <c:pt idx="612">
                  <c:v>1745.5</c:v>
                </c:pt>
                <c:pt idx="613">
                  <c:v>1745.5</c:v>
                </c:pt>
                <c:pt idx="614">
                  <c:v>1745.5</c:v>
                </c:pt>
                <c:pt idx="615">
                  <c:v>1745.5</c:v>
                </c:pt>
                <c:pt idx="616">
                  <c:v>1745.5</c:v>
                </c:pt>
                <c:pt idx="617">
                  <c:v>1745.5</c:v>
                </c:pt>
                <c:pt idx="618">
                  <c:v>1745.5</c:v>
                </c:pt>
                <c:pt idx="619">
                  <c:v>1745.5</c:v>
                </c:pt>
                <c:pt idx="620">
                  <c:v>1745.5</c:v>
                </c:pt>
                <c:pt idx="621">
                  <c:v>1745.5</c:v>
                </c:pt>
                <c:pt idx="622">
                  <c:v>1745.5</c:v>
                </c:pt>
                <c:pt idx="623">
                  <c:v>1745.5</c:v>
                </c:pt>
                <c:pt idx="624">
                  <c:v>1745.5</c:v>
                </c:pt>
                <c:pt idx="625">
                  <c:v>1745.5</c:v>
                </c:pt>
                <c:pt idx="626">
                  <c:v>1745.5</c:v>
                </c:pt>
                <c:pt idx="627">
                  <c:v>1745.5</c:v>
                </c:pt>
                <c:pt idx="628">
                  <c:v>1745.5</c:v>
                </c:pt>
                <c:pt idx="629">
                  <c:v>1745.5</c:v>
                </c:pt>
                <c:pt idx="630">
                  <c:v>1745.5</c:v>
                </c:pt>
                <c:pt idx="631">
                  <c:v>1745.5</c:v>
                </c:pt>
                <c:pt idx="632">
                  <c:v>1745.5</c:v>
                </c:pt>
                <c:pt idx="633">
                  <c:v>1745.5</c:v>
                </c:pt>
                <c:pt idx="634">
                  <c:v>1745.5</c:v>
                </c:pt>
                <c:pt idx="635">
                  <c:v>1745.5</c:v>
                </c:pt>
                <c:pt idx="636">
                  <c:v>1745.5</c:v>
                </c:pt>
                <c:pt idx="637">
                  <c:v>1745.5</c:v>
                </c:pt>
                <c:pt idx="638">
                  <c:v>1745.5</c:v>
                </c:pt>
                <c:pt idx="639">
                  <c:v>1745.5</c:v>
                </c:pt>
                <c:pt idx="640">
                  <c:v>1745.5</c:v>
                </c:pt>
                <c:pt idx="641">
                  <c:v>1745.5</c:v>
                </c:pt>
                <c:pt idx="642">
                  <c:v>1745.5</c:v>
                </c:pt>
                <c:pt idx="643">
                  <c:v>1745.5</c:v>
                </c:pt>
                <c:pt idx="644">
                  <c:v>1745.5</c:v>
                </c:pt>
                <c:pt idx="645">
                  <c:v>1745.5</c:v>
                </c:pt>
                <c:pt idx="646">
                  <c:v>1745.5</c:v>
                </c:pt>
                <c:pt idx="647">
                  <c:v>1745.5</c:v>
                </c:pt>
                <c:pt idx="648">
                  <c:v>1745.5</c:v>
                </c:pt>
                <c:pt idx="649">
                  <c:v>1745.5</c:v>
                </c:pt>
                <c:pt idx="650">
                  <c:v>1745.5</c:v>
                </c:pt>
                <c:pt idx="651">
                  <c:v>1745.5</c:v>
                </c:pt>
                <c:pt idx="652">
                  <c:v>1745.5</c:v>
                </c:pt>
                <c:pt idx="653">
                  <c:v>1745.5</c:v>
                </c:pt>
                <c:pt idx="654">
                  <c:v>1745.5</c:v>
                </c:pt>
                <c:pt idx="655">
                  <c:v>1745.5</c:v>
                </c:pt>
                <c:pt idx="656">
                  <c:v>1745.5</c:v>
                </c:pt>
                <c:pt idx="657">
                  <c:v>1745.5</c:v>
                </c:pt>
                <c:pt idx="658">
                  <c:v>1745.5</c:v>
                </c:pt>
                <c:pt idx="659">
                  <c:v>1745.5</c:v>
                </c:pt>
                <c:pt idx="660">
                  <c:v>1745.5</c:v>
                </c:pt>
                <c:pt idx="661">
                  <c:v>1745.5</c:v>
                </c:pt>
                <c:pt idx="662">
                  <c:v>1745.5</c:v>
                </c:pt>
                <c:pt idx="663">
                  <c:v>1745.5</c:v>
                </c:pt>
                <c:pt idx="664">
                  <c:v>1745.5</c:v>
                </c:pt>
                <c:pt idx="665">
                  <c:v>1745.5</c:v>
                </c:pt>
                <c:pt idx="666">
                  <c:v>1745.5</c:v>
                </c:pt>
                <c:pt idx="667">
                  <c:v>1745.5</c:v>
                </c:pt>
                <c:pt idx="668">
                  <c:v>1745.5</c:v>
                </c:pt>
                <c:pt idx="669">
                  <c:v>1745.5</c:v>
                </c:pt>
                <c:pt idx="670">
                  <c:v>1745.5</c:v>
                </c:pt>
                <c:pt idx="671">
                  <c:v>1745.5</c:v>
                </c:pt>
                <c:pt idx="672">
                  <c:v>1745.5</c:v>
                </c:pt>
                <c:pt idx="673">
                  <c:v>1745.5</c:v>
                </c:pt>
                <c:pt idx="674">
                  <c:v>1745.5</c:v>
                </c:pt>
                <c:pt idx="675">
                  <c:v>1745.5</c:v>
                </c:pt>
                <c:pt idx="676">
                  <c:v>1745.5</c:v>
                </c:pt>
                <c:pt idx="677">
                  <c:v>1745.5</c:v>
                </c:pt>
                <c:pt idx="678">
                  <c:v>1745.5</c:v>
                </c:pt>
                <c:pt idx="679">
                  <c:v>1745.5</c:v>
                </c:pt>
                <c:pt idx="680">
                  <c:v>1745.5</c:v>
                </c:pt>
                <c:pt idx="681">
                  <c:v>1745.5</c:v>
                </c:pt>
                <c:pt idx="682">
                  <c:v>1745.5</c:v>
                </c:pt>
                <c:pt idx="683">
                  <c:v>1745.5</c:v>
                </c:pt>
                <c:pt idx="684">
                  <c:v>1745.5</c:v>
                </c:pt>
                <c:pt idx="685">
                  <c:v>1745.5</c:v>
                </c:pt>
                <c:pt idx="686">
                  <c:v>1745.5</c:v>
                </c:pt>
                <c:pt idx="687">
                  <c:v>1745.5</c:v>
                </c:pt>
                <c:pt idx="688">
                  <c:v>1745.5</c:v>
                </c:pt>
                <c:pt idx="689">
                  <c:v>1745.5</c:v>
                </c:pt>
                <c:pt idx="690">
                  <c:v>1745.5</c:v>
                </c:pt>
                <c:pt idx="691">
                  <c:v>1745.5</c:v>
                </c:pt>
                <c:pt idx="692">
                  <c:v>1745.5</c:v>
                </c:pt>
                <c:pt idx="693">
                  <c:v>1745.5</c:v>
                </c:pt>
                <c:pt idx="694">
                  <c:v>1745.5</c:v>
                </c:pt>
                <c:pt idx="695">
                  <c:v>1745.5</c:v>
                </c:pt>
                <c:pt idx="696">
                  <c:v>1745.5</c:v>
                </c:pt>
                <c:pt idx="697">
                  <c:v>1745.5</c:v>
                </c:pt>
                <c:pt idx="698">
                  <c:v>1745.5</c:v>
                </c:pt>
                <c:pt idx="699">
                  <c:v>1745.5</c:v>
                </c:pt>
                <c:pt idx="700">
                  <c:v>1745.5</c:v>
                </c:pt>
                <c:pt idx="701">
                  <c:v>1745.5</c:v>
                </c:pt>
                <c:pt idx="702">
                  <c:v>1745.5</c:v>
                </c:pt>
                <c:pt idx="703">
                  <c:v>1745.5</c:v>
                </c:pt>
                <c:pt idx="704">
                  <c:v>1745.5</c:v>
                </c:pt>
                <c:pt idx="705">
                  <c:v>1745.5</c:v>
                </c:pt>
                <c:pt idx="706">
                  <c:v>1745.5</c:v>
                </c:pt>
                <c:pt idx="707">
                  <c:v>1745.5</c:v>
                </c:pt>
                <c:pt idx="708">
                  <c:v>1745.5</c:v>
                </c:pt>
                <c:pt idx="709">
                  <c:v>1745.5</c:v>
                </c:pt>
                <c:pt idx="710">
                  <c:v>1745.5</c:v>
                </c:pt>
                <c:pt idx="711">
                  <c:v>1745.5</c:v>
                </c:pt>
                <c:pt idx="712">
                  <c:v>1745.5</c:v>
                </c:pt>
                <c:pt idx="713">
                  <c:v>1745.5</c:v>
                </c:pt>
                <c:pt idx="714">
                  <c:v>1745.5</c:v>
                </c:pt>
                <c:pt idx="715">
                  <c:v>1745.5</c:v>
                </c:pt>
                <c:pt idx="716">
                  <c:v>1745.5</c:v>
                </c:pt>
                <c:pt idx="717">
                  <c:v>1745.5</c:v>
                </c:pt>
                <c:pt idx="718">
                  <c:v>1745.5</c:v>
                </c:pt>
                <c:pt idx="719">
                  <c:v>1745.5</c:v>
                </c:pt>
                <c:pt idx="720">
                  <c:v>1745.5</c:v>
                </c:pt>
                <c:pt idx="721">
                  <c:v>1745.5</c:v>
                </c:pt>
                <c:pt idx="722">
                  <c:v>1745.5</c:v>
                </c:pt>
                <c:pt idx="723">
                  <c:v>1745.5</c:v>
                </c:pt>
                <c:pt idx="724">
                  <c:v>1745.5</c:v>
                </c:pt>
                <c:pt idx="725">
                  <c:v>1745.5</c:v>
                </c:pt>
                <c:pt idx="726">
                  <c:v>1745.5</c:v>
                </c:pt>
                <c:pt idx="727">
                  <c:v>1745.5</c:v>
                </c:pt>
                <c:pt idx="728">
                  <c:v>1745.5</c:v>
                </c:pt>
                <c:pt idx="729">
                  <c:v>1745.5</c:v>
                </c:pt>
                <c:pt idx="730">
                  <c:v>1745.5</c:v>
                </c:pt>
                <c:pt idx="731">
                  <c:v>1858</c:v>
                </c:pt>
                <c:pt idx="732">
                  <c:v>1858</c:v>
                </c:pt>
                <c:pt idx="733">
                  <c:v>1858</c:v>
                </c:pt>
                <c:pt idx="734">
                  <c:v>1858</c:v>
                </c:pt>
                <c:pt idx="735">
                  <c:v>1858</c:v>
                </c:pt>
                <c:pt idx="736">
                  <c:v>1858</c:v>
                </c:pt>
                <c:pt idx="737">
                  <c:v>1858</c:v>
                </c:pt>
                <c:pt idx="738">
                  <c:v>1858</c:v>
                </c:pt>
                <c:pt idx="739">
                  <c:v>1858</c:v>
                </c:pt>
                <c:pt idx="740">
                  <c:v>1858</c:v>
                </c:pt>
                <c:pt idx="741">
                  <c:v>1858</c:v>
                </c:pt>
                <c:pt idx="742">
                  <c:v>1858</c:v>
                </c:pt>
                <c:pt idx="743">
                  <c:v>1858</c:v>
                </c:pt>
                <c:pt idx="744">
                  <c:v>1858</c:v>
                </c:pt>
                <c:pt idx="745">
                  <c:v>1858</c:v>
                </c:pt>
                <c:pt idx="746">
                  <c:v>1858</c:v>
                </c:pt>
                <c:pt idx="747">
                  <c:v>1858</c:v>
                </c:pt>
                <c:pt idx="748">
                  <c:v>1858</c:v>
                </c:pt>
                <c:pt idx="749">
                  <c:v>1858</c:v>
                </c:pt>
                <c:pt idx="750">
                  <c:v>1858</c:v>
                </c:pt>
                <c:pt idx="751">
                  <c:v>1858</c:v>
                </c:pt>
                <c:pt idx="752">
                  <c:v>1858</c:v>
                </c:pt>
                <c:pt idx="753">
                  <c:v>1858</c:v>
                </c:pt>
                <c:pt idx="754">
                  <c:v>1858</c:v>
                </c:pt>
                <c:pt idx="755">
                  <c:v>1858</c:v>
                </c:pt>
                <c:pt idx="756">
                  <c:v>1858</c:v>
                </c:pt>
                <c:pt idx="757">
                  <c:v>1858</c:v>
                </c:pt>
                <c:pt idx="758">
                  <c:v>1858</c:v>
                </c:pt>
                <c:pt idx="759">
                  <c:v>1858</c:v>
                </c:pt>
                <c:pt idx="760">
                  <c:v>1858</c:v>
                </c:pt>
                <c:pt idx="761">
                  <c:v>1858</c:v>
                </c:pt>
                <c:pt idx="762">
                  <c:v>1858</c:v>
                </c:pt>
                <c:pt idx="763">
                  <c:v>1858</c:v>
                </c:pt>
                <c:pt idx="764">
                  <c:v>1858</c:v>
                </c:pt>
                <c:pt idx="765">
                  <c:v>1858</c:v>
                </c:pt>
                <c:pt idx="766">
                  <c:v>1858</c:v>
                </c:pt>
                <c:pt idx="767">
                  <c:v>1858</c:v>
                </c:pt>
                <c:pt idx="768">
                  <c:v>1858</c:v>
                </c:pt>
                <c:pt idx="769">
                  <c:v>1858</c:v>
                </c:pt>
                <c:pt idx="770">
                  <c:v>1858</c:v>
                </c:pt>
                <c:pt idx="771">
                  <c:v>1858</c:v>
                </c:pt>
                <c:pt idx="772">
                  <c:v>1858</c:v>
                </c:pt>
                <c:pt idx="773">
                  <c:v>1858</c:v>
                </c:pt>
                <c:pt idx="774">
                  <c:v>1858</c:v>
                </c:pt>
                <c:pt idx="775">
                  <c:v>1858</c:v>
                </c:pt>
                <c:pt idx="776">
                  <c:v>1858</c:v>
                </c:pt>
                <c:pt idx="777">
                  <c:v>1858</c:v>
                </c:pt>
                <c:pt idx="778">
                  <c:v>1858</c:v>
                </c:pt>
                <c:pt idx="779">
                  <c:v>1858</c:v>
                </c:pt>
                <c:pt idx="780">
                  <c:v>1858</c:v>
                </c:pt>
                <c:pt idx="781">
                  <c:v>1858</c:v>
                </c:pt>
                <c:pt idx="782">
                  <c:v>1858</c:v>
                </c:pt>
                <c:pt idx="783">
                  <c:v>1858</c:v>
                </c:pt>
                <c:pt idx="784">
                  <c:v>1858</c:v>
                </c:pt>
                <c:pt idx="785">
                  <c:v>1858</c:v>
                </c:pt>
                <c:pt idx="786">
                  <c:v>1858</c:v>
                </c:pt>
                <c:pt idx="787">
                  <c:v>1858</c:v>
                </c:pt>
                <c:pt idx="788">
                  <c:v>1858</c:v>
                </c:pt>
                <c:pt idx="789">
                  <c:v>1858</c:v>
                </c:pt>
                <c:pt idx="790">
                  <c:v>1858</c:v>
                </c:pt>
                <c:pt idx="791">
                  <c:v>1858</c:v>
                </c:pt>
                <c:pt idx="792">
                  <c:v>1858</c:v>
                </c:pt>
                <c:pt idx="793">
                  <c:v>1858</c:v>
                </c:pt>
                <c:pt idx="794">
                  <c:v>1858</c:v>
                </c:pt>
                <c:pt idx="795">
                  <c:v>1858</c:v>
                </c:pt>
                <c:pt idx="796">
                  <c:v>1858</c:v>
                </c:pt>
                <c:pt idx="797">
                  <c:v>1858</c:v>
                </c:pt>
                <c:pt idx="798">
                  <c:v>1858</c:v>
                </c:pt>
                <c:pt idx="799">
                  <c:v>1858</c:v>
                </c:pt>
                <c:pt idx="800">
                  <c:v>1858</c:v>
                </c:pt>
                <c:pt idx="801">
                  <c:v>1858</c:v>
                </c:pt>
                <c:pt idx="802">
                  <c:v>1858</c:v>
                </c:pt>
                <c:pt idx="803">
                  <c:v>1858</c:v>
                </c:pt>
                <c:pt idx="804">
                  <c:v>1858</c:v>
                </c:pt>
                <c:pt idx="805">
                  <c:v>1858</c:v>
                </c:pt>
                <c:pt idx="806">
                  <c:v>1858</c:v>
                </c:pt>
                <c:pt idx="807">
                  <c:v>1858</c:v>
                </c:pt>
                <c:pt idx="808">
                  <c:v>1858</c:v>
                </c:pt>
                <c:pt idx="809">
                  <c:v>1858</c:v>
                </c:pt>
                <c:pt idx="810">
                  <c:v>1858</c:v>
                </c:pt>
                <c:pt idx="811">
                  <c:v>1858</c:v>
                </c:pt>
                <c:pt idx="812">
                  <c:v>1858</c:v>
                </c:pt>
                <c:pt idx="813">
                  <c:v>1858</c:v>
                </c:pt>
                <c:pt idx="814">
                  <c:v>1858</c:v>
                </c:pt>
                <c:pt idx="815">
                  <c:v>1858</c:v>
                </c:pt>
                <c:pt idx="816">
                  <c:v>1858</c:v>
                </c:pt>
                <c:pt idx="817">
                  <c:v>1858</c:v>
                </c:pt>
                <c:pt idx="818">
                  <c:v>1858</c:v>
                </c:pt>
                <c:pt idx="819">
                  <c:v>1858</c:v>
                </c:pt>
                <c:pt idx="820">
                  <c:v>1858</c:v>
                </c:pt>
                <c:pt idx="821">
                  <c:v>1858</c:v>
                </c:pt>
                <c:pt idx="822">
                  <c:v>1858</c:v>
                </c:pt>
                <c:pt idx="823">
                  <c:v>1858</c:v>
                </c:pt>
                <c:pt idx="824">
                  <c:v>1858</c:v>
                </c:pt>
                <c:pt idx="825">
                  <c:v>1858</c:v>
                </c:pt>
                <c:pt idx="826">
                  <c:v>1858</c:v>
                </c:pt>
                <c:pt idx="827">
                  <c:v>1858</c:v>
                </c:pt>
                <c:pt idx="828">
                  <c:v>1858</c:v>
                </c:pt>
                <c:pt idx="829">
                  <c:v>1858</c:v>
                </c:pt>
                <c:pt idx="830">
                  <c:v>1858</c:v>
                </c:pt>
                <c:pt idx="831">
                  <c:v>1858</c:v>
                </c:pt>
                <c:pt idx="832">
                  <c:v>1858</c:v>
                </c:pt>
                <c:pt idx="833">
                  <c:v>1858</c:v>
                </c:pt>
                <c:pt idx="834">
                  <c:v>1858</c:v>
                </c:pt>
                <c:pt idx="835">
                  <c:v>1858</c:v>
                </c:pt>
                <c:pt idx="836">
                  <c:v>1858</c:v>
                </c:pt>
                <c:pt idx="837">
                  <c:v>1858</c:v>
                </c:pt>
                <c:pt idx="838">
                  <c:v>1858</c:v>
                </c:pt>
                <c:pt idx="839">
                  <c:v>1858</c:v>
                </c:pt>
                <c:pt idx="840">
                  <c:v>1858</c:v>
                </c:pt>
                <c:pt idx="841">
                  <c:v>1858</c:v>
                </c:pt>
                <c:pt idx="842">
                  <c:v>1858</c:v>
                </c:pt>
                <c:pt idx="843">
                  <c:v>1858</c:v>
                </c:pt>
                <c:pt idx="844">
                  <c:v>1858</c:v>
                </c:pt>
                <c:pt idx="845">
                  <c:v>1858</c:v>
                </c:pt>
                <c:pt idx="846">
                  <c:v>1858</c:v>
                </c:pt>
                <c:pt idx="847">
                  <c:v>1858</c:v>
                </c:pt>
                <c:pt idx="848">
                  <c:v>1858</c:v>
                </c:pt>
                <c:pt idx="849">
                  <c:v>1858</c:v>
                </c:pt>
                <c:pt idx="850">
                  <c:v>1858</c:v>
                </c:pt>
                <c:pt idx="851">
                  <c:v>1858</c:v>
                </c:pt>
                <c:pt idx="852">
                  <c:v>1858</c:v>
                </c:pt>
                <c:pt idx="853">
                  <c:v>1858</c:v>
                </c:pt>
                <c:pt idx="854">
                  <c:v>1858</c:v>
                </c:pt>
                <c:pt idx="855">
                  <c:v>1858</c:v>
                </c:pt>
                <c:pt idx="856">
                  <c:v>1858</c:v>
                </c:pt>
                <c:pt idx="857">
                  <c:v>1858</c:v>
                </c:pt>
                <c:pt idx="858">
                  <c:v>1858</c:v>
                </c:pt>
                <c:pt idx="859">
                  <c:v>1858</c:v>
                </c:pt>
                <c:pt idx="860">
                  <c:v>1858</c:v>
                </c:pt>
                <c:pt idx="861">
                  <c:v>1858</c:v>
                </c:pt>
                <c:pt idx="862">
                  <c:v>1858</c:v>
                </c:pt>
                <c:pt idx="863">
                  <c:v>1858</c:v>
                </c:pt>
                <c:pt idx="864">
                  <c:v>1858</c:v>
                </c:pt>
                <c:pt idx="865">
                  <c:v>1858</c:v>
                </c:pt>
                <c:pt idx="866">
                  <c:v>1858</c:v>
                </c:pt>
                <c:pt idx="867">
                  <c:v>1858</c:v>
                </c:pt>
                <c:pt idx="868">
                  <c:v>1858</c:v>
                </c:pt>
                <c:pt idx="869">
                  <c:v>1858</c:v>
                </c:pt>
                <c:pt idx="870">
                  <c:v>1858</c:v>
                </c:pt>
                <c:pt idx="871">
                  <c:v>1858</c:v>
                </c:pt>
                <c:pt idx="872">
                  <c:v>1858</c:v>
                </c:pt>
                <c:pt idx="873">
                  <c:v>1858</c:v>
                </c:pt>
                <c:pt idx="874">
                  <c:v>1858</c:v>
                </c:pt>
                <c:pt idx="875">
                  <c:v>1858</c:v>
                </c:pt>
                <c:pt idx="876">
                  <c:v>1858</c:v>
                </c:pt>
                <c:pt idx="877">
                  <c:v>1858</c:v>
                </c:pt>
                <c:pt idx="878">
                  <c:v>1858</c:v>
                </c:pt>
                <c:pt idx="879">
                  <c:v>1858</c:v>
                </c:pt>
                <c:pt idx="880">
                  <c:v>1858</c:v>
                </c:pt>
                <c:pt idx="881">
                  <c:v>1858</c:v>
                </c:pt>
                <c:pt idx="882">
                  <c:v>1858</c:v>
                </c:pt>
                <c:pt idx="883">
                  <c:v>1858</c:v>
                </c:pt>
                <c:pt idx="884">
                  <c:v>1858</c:v>
                </c:pt>
                <c:pt idx="885">
                  <c:v>1858</c:v>
                </c:pt>
                <c:pt idx="886">
                  <c:v>1858</c:v>
                </c:pt>
                <c:pt idx="887">
                  <c:v>1858</c:v>
                </c:pt>
                <c:pt idx="888">
                  <c:v>1858</c:v>
                </c:pt>
                <c:pt idx="889">
                  <c:v>1858</c:v>
                </c:pt>
                <c:pt idx="890">
                  <c:v>1858</c:v>
                </c:pt>
                <c:pt idx="891">
                  <c:v>1858</c:v>
                </c:pt>
                <c:pt idx="892">
                  <c:v>1858</c:v>
                </c:pt>
                <c:pt idx="893">
                  <c:v>1858</c:v>
                </c:pt>
                <c:pt idx="894">
                  <c:v>1858</c:v>
                </c:pt>
                <c:pt idx="895">
                  <c:v>1858</c:v>
                </c:pt>
                <c:pt idx="896">
                  <c:v>1858</c:v>
                </c:pt>
                <c:pt idx="897">
                  <c:v>1858</c:v>
                </c:pt>
                <c:pt idx="898">
                  <c:v>1858</c:v>
                </c:pt>
                <c:pt idx="899">
                  <c:v>1858</c:v>
                </c:pt>
                <c:pt idx="900">
                  <c:v>1858</c:v>
                </c:pt>
                <c:pt idx="901">
                  <c:v>1858</c:v>
                </c:pt>
                <c:pt idx="902">
                  <c:v>1858</c:v>
                </c:pt>
                <c:pt idx="903">
                  <c:v>1858</c:v>
                </c:pt>
                <c:pt idx="904">
                  <c:v>1858</c:v>
                </c:pt>
                <c:pt idx="905">
                  <c:v>1858</c:v>
                </c:pt>
                <c:pt idx="906">
                  <c:v>1858</c:v>
                </c:pt>
                <c:pt idx="907">
                  <c:v>1858</c:v>
                </c:pt>
                <c:pt idx="908">
                  <c:v>1858</c:v>
                </c:pt>
                <c:pt idx="909">
                  <c:v>1858</c:v>
                </c:pt>
                <c:pt idx="910">
                  <c:v>1858</c:v>
                </c:pt>
                <c:pt idx="911">
                  <c:v>1858</c:v>
                </c:pt>
                <c:pt idx="912">
                  <c:v>1858</c:v>
                </c:pt>
                <c:pt idx="913">
                  <c:v>1858</c:v>
                </c:pt>
                <c:pt idx="914">
                  <c:v>1858</c:v>
                </c:pt>
                <c:pt idx="915">
                  <c:v>1858</c:v>
                </c:pt>
                <c:pt idx="916">
                  <c:v>1858</c:v>
                </c:pt>
                <c:pt idx="917">
                  <c:v>1858</c:v>
                </c:pt>
                <c:pt idx="918">
                  <c:v>1858</c:v>
                </c:pt>
                <c:pt idx="919">
                  <c:v>1858</c:v>
                </c:pt>
                <c:pt idx="920">
                  <c:v>1858</c:v>
                </c:pt>
                <c:pt idx="921">
                  <c:v>1858</c:v>
                </c:pt>
                <c:pt idx="922">
                  <c:v>1858</c:v>
                </c:pt>
                <c:pt idx="923">
                  <c:v>1858</c:v>
                </c:pt>
                <c:pt idx="924">
                  <c:v>1858</c:v>
                </c:pt>
                <c:pt idx="925">
                  <c:v>1858</c:v>
                </c:pt>
                <c:pt idx="926">
                  <c:v>1858</c:v>
                </c:pt>
                <c:pt idx="927">
                  <c:v>1858</c:v>
                </c:pt>
                <c:pt idx="928">
                  <c:v>1858</c:v>
                </c:pt>
                <c:pt idx="929">
                  <c:v>1858</c:v>
                </c:pt>
                <c:pt idx="930">
                  <c:v>1858</c:v>
                </c:pt>
                <c:pt idx="931">
                  <c:v>1858</c:v>
                </c:pt>
                <c:pt idx="932">
                  <c:v>1858</c:v>
                </c:pt>
                <c:pt idx="933">
                  <c:v>1858</c:v>
                </c:pt>
                <c:pt idx="934">
                  <c:v>1858</c:v>
                </c:pt>
                <c:pt idx="935">
                  <c:v>1858</c:v>
                </c:pt>
                <c:pt idx="936">
                  <c:v>1858</c:v>
                </c:pt>
                <c:pt idx="937">
                  <c:v>1858</c:v>
                </c:pt>
                <c:pt idx="938">
                  <c:v>1858</c:v>
                </c:pt>
                <c:pt idx="939">
                  <c:v>1858</c:v>
                </c:pt>
                <c:pt idx="940">
                  <c:v>1858</c:v>
                </c:pt>
                <c:pt idx="941">
                  <c:v>1858</c:v>
                </c:pt>
                <c:pt idx="942">
                  <c:v>1858</c:v>
                </c:pt>
                <c:pt idx="943">
                  <c:v>1858</c:v>
                </c:pt>
                <c:pt idx="944">
                  <c:v>1858</c:v>
                </c:pt>
                <c:pt idx="945">
                  <c:v>1858</c:v>
                </c:pt>
                <c:pt idx="946">
                  <c:v>1858</c:v>
                </c:pt>
                <c:pt idx="947">
                  <c:v>1858</c:v>
                </c:pt>
                <c:pt idx="948">
                  <c:v>1858</c:v>
                </c:pt>
                <c:pt idx="949">
                  <c:v>1858</c:v>
                </c:pt>
                <c:pt idx="950">
                  <c:v>1858</c:v>
                </c:pt>
                <c:pt idx="951">
                  <c:v>1858</c:v>
                </c:pt>
                <c:pt idx="952">
                  <c:v>1858</c:v>
                </c:pt>
                <c:pt idx="953">
                  <c:v>1858</c:v>
                </c:pt>
                <c:pt idx="954">
                  <c:v>1858</c:v>
                </c:pt>
                <c:pt idx="955">
                  <c:v>1858</c:v>
                </c:pt>
                <c:pt idx="956">
                  <c:v>1858</c:v>
                </c:pt>
                <c:pt idx="957">
                  <c:v>1858</c:v>
                </c:pt>
                <c:pt idx="958">
                  <c:v>1858</c:v>
                </c:pt>
                <c:pt idx="959">
                  <c:v>1858</c:v>
                </c:pt>
                <c:pt idx="960">
                  <c:v>1858</c:v>
                </c:pt>
                <c:pt idx="961">
                  <c:v>1858</c:v>
                </c:pt>
                <c:pt idx="962">
                  <c:v>1858</c:v>
                </c:pt>
                <c:pt idx="963">
                  <c:v>1858</c:v>
                </c:pt>
                <c:pt idx="964">
                  <c:v>1858</c:v>
                </c:pt>
                <c:pt idx="965">
                  <c:v>1858</c:v>
                </c:pt>
                <c:pt idx="966">
                  <c:v>1858</c:v>
                </c:pt>
                <c:pt idx="967">
                  <c:v>1858</c:v>
                </c:pt>
                <c:pt idx="968">
                  <c:v>1858</c:v>
                </c:pt>
                <c:pt idx="969">
                  <c:v>1858</c:v>
                </c:pt>
                <c:pt idx="970">
                  <c:v>1858</c:v>
                </c:pt>
                <c:pt idx="971">
                  <c:v>1858</c:v>
                </c:pt>
                <c:pt idx="972">
                  <c:v>1858</c:v>
                </c:pt>
                <c:pt idx="973">
                  <c:v>1858</c:v>
                </c:pt>
                <c:pt idx="974">
                  <c:v>1858</c:v>
                </c:pt>
                <c:pt idx="975">
                  <c:v>1858</c:v>
                </c:pt>
                <c:pt idx="976">
                  <c:v>1858</c:v>
                </c:pt>
                <c:pt idx="977">
                  <c:v>1858</c:v>
                </c:pt>
                <c:pt idx="978">
                  <c:v>1858</c:v>
                </c:pt>
                <c:pt idx="979">
                  <c:v>1858</c:v>
                </c:pt>
                <c:pt idx="980">
                  <c:v>1858</c:v>
                </c:pt>
                <c:pt idx="981">
                  <c:v>1858</c:v>
                </c:pt>
                <c:pt idx="982">
                  <c:v>1858</c:v>
                </c:pt>
                <c:pt idx="983">
                  <c:v>1858</c:v>
                </c:pt>
                <c:pt idx="984">
                  <c:v>1858</c:v>
                </c:pt>
                <c:pt idx="985">
                  <c:v>1858</c:v>
                </c:pt>
                <c:pt idx="986">
                  <c:v>1858</c:v>
                </c:pt>
                <c:pt idx="987">
                  <c:v>1858</c:v>
                </c:pt>
                <c:pt idx="988">
                  <c:v>1858</c:v>
                </c:pt>
                <c:pt idx="989">
                  <c:v>1858</c:v>
                </c:pt>
                <c:pt idx="990">
                  <c:v>1858</c:v>
                </c:pt>
                <c:pt idx="991">
                  <c:v>1858</c:v>
                </c:pt>
                <c:pt idx="992">
                  <c:v>1858</c:v>
                </c:pt>
                <c:pt idx="993">
                  <c:v>1858</c:v>
                </c:pt>
                <c:pt idx="994">
                  <c:v>1858</c:v>
                </c:pt>
                <c:pt idx="995">
                  <c:v>1858</c:v>
                </c:pt>
                <c:pt idx="996">
                  <c:v>1858</c:v>
                </c:pt>
                <c:pt idx="997">
                  <c:v>1858</c:v>
                </c:pt>
                <c:pt idx="998">
                  <c:v>1858</c:v>
                </c:pt>
                <c:pt idx="999">
                  <c:v>1858</c:v>
                </c:pt>
                <c:pt idx="1000">
                  <c:v>1858</c:v>
                </c:pt>
                <c:pt idx="1001">
                  <c:v>1858</c:v>
                </c:pt>
                <c:pt idx="1002">
                  <c:v>1858</c:v>
                </c:pt>
                <c:pt idx="1003">
                  <c:v>1858</c:v>
                </c:pt>
                <c:pt idx="1004">
                  <c:v>1858</c:v>
                </c:pt>
                <c:pt idx="1005">
                  <c:v>1858</c:v>
                </c:pt>
                <c:pt idx="1006">
                  <c:v>1858</c:v>
                </c:pt>
                <c:pt idx="1007">
                  <c:v>1858</c:v>
                </c:pt>
                <c:pt idx="1008">
                  <c:v>1858</c:v>
                </c:pt>
                <c:pt idx="1009">
                  <c:v>1858</c:v>
                </c:pt>
                <c:pt idx="1010">
                  <c:v>1858</c:v>
                </c:pt>
                <c:pt idx="1011">
                  <c:v>1858</c:v>
                </c:pt>
                <c:pt idx="1012">
                  <c:v>1858</c:v>
                </c:pt>
                <c:pt idx="1013">
                  <c:v>1858</c:v>
                </c:pt>
                <c:pt idx="1014">
                  <c:v>1858</c:v>
                </c:pt>
                <c:pt idx="1015">
                  <c:v>1858</c:v>
                </c:pt>
                <c:pt idx="1016">
                  <c:v>1858</c:v>
                </c:pt>
                <c:pt idx="1017">
                  <c:v>1858</c:v>
                </c:pt>
                <c:pt idx="1018">
                  <c:v>1858</c:v>
                </c:pt>
                <c:pt idx="1019">
                  <c:v>1858</c:v>
                </c:pt>
                <c:pt idx="1020">
                  <c:v>1858</c:v>
                </c:pt>
                <c:pt idx="1021">
                  <c:v>1858</c:v>
                </c:pt>
                <c:pt idx="1022">
                  <c:v>1858</c:v>
                </c:pt>
                <c:pt idx="1023">
                  <c:v>1858</c:v>
                </c:pt>
                <c:pt idx="1024">
                  <c:v>1858</c:v>
                </c:pt>
                <c:pt idx="1025">
                  <c:v>1858</c:v>
                </c:pt>
                <c:pt idx="1026">
                  <c:v>1858</c:v>
                </c:pt>
                <c:pt idx="1027">
                  <c:v>1858</c:v>
                </c:pt>
                <c:pt idx="1028">
                  <c:v>1858</c:v>
                </c:pt>
                <c:pt idx="1029">
                  <c:v>1858</c:v>
                </c:pt>
                <c:pt idx="1030">
                  <c:v>1858</c:v>
                </c:pt>
                <c:pt idx="1031">
                  <c:v>1858</c:v>
                </c:pt>
                <c:pt idx="1032">
                  <c:v>1858</c:v>
                </c:pt>
                <c:pt idx="1033">
                  <c:v>1858</c:v>
                </c:pt>
                <c:pt idx="1034">
                  <c:v>1858</c:v>
                </c:pt>
                <c:pt idx="1035">
                  <c:v>1858</c:v>
                </c:pt>
                <c:pt idx="1036">
                  <c:v>1858</c:v>
                </c:pt>
                <c:pt idx="1037">
                  <c:v>1858</c:v>
                </c:pt>
                <c:pt idx="1038">
                  <c:v>1858</c:v>
                </c:pt>
                <c:pt idx="1039">
                  <c:v>1858</c:v>
                </c:pt>
                <c:pt idx="1040">
                  <c:v>1858</c:v>
                </c:pt>
                <c:pt idx="1041">
                  <c:v>1858</c:v>
                </c:pt>
                <c:pt idx="1042">
                  <c:v>1858</c:v>
                </c:pt>
                <c:pt idx="1043">
                  <c:v>1858</c:v>
                </c:pt>
                <c:pt idx="1044">
                  <c:v>1858</c:v>
                </c:pt>
                <c:pt idx="1045">
                  <c:v>1858</c:v>
                </c:pt>
                <c:pt idx="1046">
                  <c:v>1858</c:v>
                </c:pt>
                <c:pt idx="1047">
                  <c:v>1858</c:v>
                </c:pt>
                <c:pt idx="1048">
                  <c:v>1858</c:v>
                </c:pt>
                <c:pt idx="1049">
                  <c:v>1858</c:v>
                </c:pt>
                <c:pt idx="1050">
                  <c:v>1858</c:v>
                </c:pt>
                <c:pt idx="1051">
                  <c:v>1858</c:v>
                </c:pt>
                <c:pt idx="1052">
                  <c:v>1858</c:v>
                </c:pt>
                <c:pt idx="1053">
                  <c:v>1858</c:v>
                </c:pt>
                <c:pt idx="1054">
                  <c:v>1858</c:v>
                </c:pt>
                <c:pt idx="1055">
                  <c:v>1858</c:v>
                </c:pt>
                <c:pt idx="1056">
                  <c:v>1858</c:v>
                </c:pt>
                <c:pt idx="1057">
                  <c:v>1858</c:v>
                </c:pt>
                <c:pt idx="1058">
                  <c:v>1858</c:v>
                </c:pt>
                <c:pt idx="1059">
                  <c:v>1858</c:v>
                </c:pt>
                <c:pt idx="1060">
                  <c:v>1858</c:v>
                </c:pt>
                <c:pt idx="1061">
                  <c:v>1858</c:v>
                </c:pt>
                <c:pt idx="1062">
                  <c:v>1858</c:v>
                </c:pt>
                <c:pt idx="1063">
                  <c:v>1858</c:v>
                </c:pt>
                <c:pt idx="1064">
                  <c:v>1858</c:v>
                </c:pt>
                <c:pt idx="1065">
                  <c:v>1858</c:v>
                </c:pt>
                <c:pt idx="1066">
                  <c:v>1858</c:v>
                </c:pt>
                <c:pt idx="1067">
                  <c:v>1858</c:v>
                </c:pt>
                <c:pt idx="1068">
                  <c:v>1858</c:v>
                </c:pt>
                <c:pt idx="1069">
                  <c:v>1858</c:v>
                </c:pt>
                <c:pt idx="1070">
                  <c:v>1858</c:v>
                </c:pt>
                <c:pt idx="1071">
                  <c:v>1858</c:v>
                </c:pt>
                <c:pt idx="1072">
                  <c:v>1858</c:v>
                </c:pt>
                <c:pt idx="1073">
                  <c:v>1858</c:v>
                </c:pt>
                <c:pt idx="1074">
                  <c:v>1858</c:v>
                </c:pt>
                <c:pt idx="1075">
                  <c:v>1858</c:v>
                </c:pt>
                <c:pt idx="1076">
                  <c:v>1858</c:v>
                </c:pt>
                <c:pt idx="1077">
                  <c:v>1858</c:v>
                </c:pt>
                <c:pt idx="1078">
                  <c:v>1858</c:v>
                </c:pt>
                <c:pt idx="1079">
                  <c:v>1858</c:v>
                </c:pt>
                <c:pt idx="1080">
                  <c:v>1858</c:v>
                </c:pt>
                <c:pt idx="1081">
                  <c:v>1858</c:v>
                </c:pt>
                <c:pt idx="1082">
                  <c:v>1858</c:v>
                </c:pt>
                <c:pt idx="1083">
                  <c:v>1858</c:v>
                </c:pt>
                <c:pt idx="1084">
                  <c:v>1858</c:v>
                </c:pt>
                <c:pt idx="1085">
                  <c:v>1858</c:v>
                </c:pt>
                <c:pt idx="1086">
                  <c:v>1858</c:v>
                </c:pt>
                <c:pt idx="1087">
                  <c:v>1858</c:v>
                </c:pt>
                <c:pt idx="1088">
                  <c:v>1858</c:v>
                </c:pt>
                <c:pt idx="1089">
                  <c:v>1858</c:v>
                </c:pt>
                <c:pt idx="1090">
                  <c:v>1858</c:v>
                </c:pt>
                <c:pt idx="1091">
                  <c:v>1858</c:v>
                </c:pt>
                <c:pt idx="1092">
                  <c:v>1858</c:v>
                </c:pt>
                <c:pt idx="1093">
                  <c:v>1858</c:v>
                </c:pt>
                <c:pt idx="1094">
                  <c:v>1858</c:v>
                </c:pt>
                <c:pt idx="1095">
                  <c:v>1858</c:v>
                </c:pt>
                <c:pt idx="1096">
                  <c:v>1866.5</c:v>
                </c:pt>
                <c:pt idx="1097">
                  <c:v>1866.5</c:v>
                </c:pt>
                <c:pt idx="1098">
                  <c:v>1866.5</c:v>
                </c:pt>
                <c:pt idx="1099">
                  <c:v>1866.5</c:v>
                </c:pt>
                <c:pt idx="1100">
                  <c:v>1866.5</c:v>
                </c:pt>
                <c:pt idx="1101">
                  <c:v>1866.5</c:v>
                </c:pt>
                <c:pt idx="1102">
                  <c:v>1866.5</c:v>
                </c:pt>
                <c:pt idx="1103">
                  <c:v>1866.5</c:v>
                </c:pt>
                <c:pt idx="1104">
                  <c:v>1866.5</c:v>
                </c:pt>
                <c:pt idx="1105">
                  <c:v>1866.5</c:v>
                </c:pt>
                <c:pt idx="1106">
                  <c:v>1866.5</c:v>
                </c:pt>
                <c:pt idx="1107">
                  <c:v>1866.5</c:v>
                </c:pt>
                <c:pt idx="1108">
                  <c:v>1866.5</c:v>
                </c:pt>
                <c:pt idx="1109">
                  <c:v>1866.5</c:v>
                </c:pt>
                <c:pt idx="1110">
                  <c:v>1866.5</c:v>
                </c:pt>
                <c:pt idx="1111">
                  <c:v>1866.5</c:v>
                </c:pt>
                <c:pt idx="1112">
                  <c:v>1866.5</c:v>
                </c:pt>
                <c:pt idx="1113">
                  <c:v>1866.5</c:v>
                </c:pt>
                <c:pt idx="1114">
                  <c:v>1866.5</c:v>
                </c:pt>
                <c:pt idx="1115">
                  <c:v>1866.5</c:v>
                </c:pt>
                <c:pt idx="1116">
                  <c:v>1866.5</c:v>
                </c:pt>
                <c:pt idx="1117">
                  <c:v>1866.5</c:v>
                </c:pt>
                <c:pt idx="1118">
                  <c:v>1866.5</c:v>
                </c:pt>
                <c:pt idx="1119">
                  <c:v>1866.5</c:v>
                </c:pt>
                <c:pt idx="1120">
                  <c:v>1866.5</c:v>
                </c:pt>
                <c:pt idx="1121">
                  <c:v>1866.5</c:v>
                </c:pt>
                <c:pt idx="1122">
                  <c:v>1866.5</c:v>
                </c:pt>
                <c:pt idx="1123">
                  <c:v>1866.5</c:v>
                </c:pt>
                <c:pt idx="1124">
                  <c:v>1866.5</c:v>
                </c:pt>
                <c:pt idx="1125">
                  <c:v>1866.5</c:v>
                </c:pt>
                <c:pt idx="1126">
                  <c:v>1866.5</c:v>
                </c:pt>
                <c:pt idx="1127">
                  <c:v>1866.5</c:v>
                </c:pt>
                <c:pt idx="1128">
                  <c:v>1866.5</c:v>
                </c:pt>
                <c:pt idx="1129">
                  <c:v>1866.5</c:v>
                </c:pt>
                <c:pt idx="1130">
                  <c:v>1866.5</c:v>
                </c:pt>
                <c:pt idx="1131">
                  <c:v>1866.5</c:v>
                </c:pt>
                <c:pt idx="1132">
                  <c:v>1866.5</c:v>
                </c:pt>
                <c:pt idx="1133">
                  <c:v>1866.5</c:v>
                </c:pt>
                <c:pt idx="1134">
                  <c:v>1866.5</c:v>
                </c:pt>
                <c:pt idx="1135">
                  <c:v>1866.5</c:v>
                </c:pt>
                <c:pt idx="1136">
                  <c:v>1866.5</c:v>
                </c:pt>
                <c:pt idx="1137">
                  <c:v>1866.5</c:v>
                </c:pt>
                <c:pt idx="1138">
                  <c:v>1866.5</c:v>
                </c:pt>
                <c:pt idx="1139">
                  <c:v>1866.5</c:v>
                </c:pt>
                <c:pt idx="1140">
                  <c:v>1866.5</c:v>
                </c:pt>
                <c:pt idx="1141">
                  <c:v>1866.5</c:v>
                </c:pt>
                <c:pt idx="1142">
                  <c:v>1866.5</c:v>
                </c:pt>
                <c:pt idx="1143">
                  <c:v>1866.5</c:v>
                </c:pt>
                <c:pt idx="1144">
                  <c:v>1866.5</c:v>
                </c:pt>
                <c:pt idx="1145">
                  <c:v>1866.5</c:v>
                </c:pt>
                <c:pt idx="1146">
                  <c:v>1866.5</c:v>
                </c:pt>
                <c:pt idx="1147">
                  <c:v>1866.5</c:v>
                </c:pt>
                <c:pt idx="1148">
                  <c:v>1866.5</c:v>
                </c:pt>
                <c:pt idx="1149">
                  <c:v>1866.5</c:v>
                </c:pt>
                <c:pt idx="1150">
                  <c:v>1866.5</c:v>
                </c:pt>
                <c:pt idx="1151">
                  <c:v>1866.5</c:v>
                </c:pt>
                <c:pt idx="1152">
                  <c:v>1866.5</c:v>
                </c:pt>
                <c:pt idx="1153">
                  <c:v>1866.5</c:v>
                </c:pt>
                <c:pt idx="1154">
                  <c:v>1866.5</c:v>
                </c:pt>
                <c:pt idx="1155">
                  <c:v>1866.5</c:v>
                </c:pt>
                <c:pt idx="1156">
                  <c:v>1866.5</c:v>
                </c:pt>
                <c:pt idx="1157">
                  <c:v>1866.5</c:v>
                </c:pt>
                <c:pt idx="1158">
                  <c:v>1866.5</c:v>
                </c:pt>
                <c:pt idx="1159">
                  <c:v>1866.5</c:v>
                </c:pt>
                <c:pt idx="1160">
                  <c:v>1866.5</c:v>
                </c:pt>
                <c:pt idx="1161">
                  <c:v>1866.5</c:v>
                </c:pt>
                <c:pt idx="1162">
                  <c:v>1866.5</c:v>
                </c:pt>
                <c:pt idx="1163">
                  <c:v>1866.5</c:v>
                </c:pt>
                <c:pt idx="1164">
                  <c:v>1866.5</c:v>
                </c:pt>
                <c:pt idx="1165">
                  <c:v>1866.5</c:v>
                </c:pt>
                <c:pt idx="1166">
                  <c:v>1866.5</c:v>
                </c:pt>
                <c:pt idx="1167">
                  <c:v>1866.5</c:v>
                </c:pt>
                <c:pt idx="1168">
                  <c:v>1866.5</c:v>
                </c:pt>
                <c:pt idx="1169">
                  <c:v>1866.5</c:v>
                </c:pt>
                <c:pt idx="1170">
                  <c:v>1866.5</c:v>
                </c:pt>
                <c:pt idx="1171">
                  <c:v>1866.5</c:v>
                </c:pt>
                <c:pt idx="1172">
                  <c:v>1866.5</c:v>
                </c:pt>
                <c:pt idx="1173">
                  <c:v>1866.5</c:v>
                </c:pt>
                <c:pt idx="1174">
                  <c:v>1866.5</c:v>
                </c:pt>
                <c:pt idx="1175">
                  <c:v>1866.5</c:v>
                </c:pt>
                <c:pt idx="1176">
                  <c:v>1866.5</c:v>
                </c:pt>
                <c:pt idx="1177">
                  <c:v>1866.5</c:v>
                </c:pt>
                <c:pt idx="1178">
                  <c:v>1866.5</c:v>
                </c:pt>
                <c:pt idx="1179">
                  <c:v>1866.5</c:v>
                </c:pt>
                <c:pt idx="1180">
                  <c:v>1866.5</c:v>
                </c:pt>
                <c:pt idx="1181">
                  <c:v>1866.5</c:v>
                </c:pt>
                <c:pt idx="1182">
                  <c:v>1866.5</c:v>
                </c:pt>
                <c:pt idx="1183">
                  <c:v>1866.5</c:v>
                </c:pt>
                <c:pt idx="1184">
                  <c:v>1866.5</c:v>
                </c:pt>
                <c:pt idx="1185">
                  <c:v>1866.5</c:v>
                </c:pt>
                <c:pt idx="1186">
                  <c:v>1866.5</c:v>
                </c:pt>
                <c:pt idx="1187">
                  <c:v>1866.5</c:v>
                </c:pt>
                <c:pt idx="1188">
                  <c:v>1866.5</c:v>
                </c:pt>
                <c:pt idx="1189">
                  <c:v>1866.5</c:v>
                </c:pt>
                <c:pt idx="1190">
                  <c:v>1866.5</c:v>
                </c:pt>
                <c:pt idx="1191">
                  <c:v>1866.5</c:v>
                </c:pt>
                <c:pt idx="1192">
                  <c:v>1866.5</c:v>
                </c:pt>
                <c:pt idx="1193">
                  <c:v>1866.5</c:v>
                </c:pt>
                <c:pt idx="1194">
                  <c:v>1866.5</c:v>
                </c:pt>
                <c:pt idx="1195">
                  <c:v>1866.5</c:v>
                </c:pt>
                <c:pt idx="1196">
                  <c:v>1866.5</c:v>
                </c:pt>
                <c:pt idx="1197">
                  <c:v>1866.5</c:v>
                </c:pt>
                <c:pt idx="1198">
                  <c:v>1866.5</c:v>
                </c:pt>
                <c:pt idx="1199">
                  <c:v>1866.5</c:v>
                </c:pt>
                <c:pt idx="1200">
                  <c:v>1866.5</c:v>
                </c:pt>
                <c:pt idx="1201">
                  <c:v>1866.5</c:v>
                </c:pt>
                <c:pt idx="1202">
                  <c:v>1866.5</c:v>
                </c:pt>
                <c:pt idx="1203">
                  <c:v>1866.5</c:v>
                </c:pt>
                <c:pt idx="1204">
                  <c:v>1866.5</c:v>
                </c:pt>
                <c:pt idx="1205">
                  <c:v>1866.5</c:v>
                </c:pt>
                <c:pt idx="1206">
                  <c:v>1866.5</c:v>
                </c:pt>
                <c:pt idx="1207">
                  <c:v>1866.5</c:v>
                </c:pt>
                <c:pt idx="1208">
                  <c:v>1866.5</c:v>
                </c:pt>
                <c:pt idx="1209">
                  <c:v>1866.5</c:v>
                </c:pt>
                <c:pt idx="1210">
                  <c:v>1866.5</c:v>
                </c:pt>
                <c:pt idx="1211">
                  <c:v>1866.5</c:v>
                </c:pt>
                <c:pt idx="1212">
                  <c:v>1866.5</c:v>
                </c:pt>
                <c:pt idx="1213">
                  <c:v>1866.5</c:v>
                </c:pt>
                <c:pt idx="1214">
                  <c:v>1866.5</c:v>
                </c:pt>
                <c:pt idx="1215">
                  <c:v>1866.5</c:v>
                </c:pt>
                <c:pt idx="1216">
                  <c:v>1866.5</c:v>
                </c:pt>
                <c:pt idx="1217">
                  <c:v>1866.5</c:v>
                </c:pt>
                <c:pt idx="1218">
                  <c:v>1866.5</c:v>
                </c:pt>
                <c:pt idx="1219">
                  <c:v>1866.5</c:v>
                </c:pt>
                <c:pt idx="1220">
                  <c:v>1866.5</c:v>
                </c:pt>
                <c:pt idx="1221">
                  <c:v>1866.5</c:v>
                </c:pt>
                <c:pt idx="1222">
                  <c:v>1866.5</c:v>
                </c:pt>
                <c:pt idx="1223">
                  <c:v>1866.5</c:v>
                </c:pt>
                <c:pt idx="1224">
                  <c:v>1866.5</c:v>
                </c:pt>
                <c:pt idx="1225">
                  <c:v>1866.5</c:v>
                </c:pt>
                <c:pt idx="1226">
                  <c:v>1866.5</c:v>
                </c:pt>
                <c:pt idx="1227">
                  <c:v>1866.5</c:v>
                </c:pt>
                <c:pt idx="1228">
                  <c:v>1866.5</c:v>
                </c:pt>
                <c:pt idx="1229">
                  <c:v>1866.5</c:v>
                </c:pt>
                <c:pt idx="1230">
                  <c:v>1866.5</c:v>
                </c:pt>
                <c:pt idx="1231">
                  <c:v>1866.5</c:v>
                </c:pt>
                <c:pt idx="1232">
                  <c:v>1866.5</c:v>
                </c:pt>
                <c:pt idx="1233">
                  <c:v>1866.5</c:v>
                </c:pt>
                <c:pt idx="1234">
                  <c:v>1866.5</c:v>
                </c:pt>
                <c:pt idx="1235">
                  <c:v>1866.5</c:v>
                </c:pt>
                <c:pt idx="1236">
                  <c:v>1866.5</c:v>
                </c:pt>
                <c:pt idx="1237">
                  <c:v>1866.5</c:v>
                </c:pt>
                <c:pt idx="1238">
                  <c:v>1866.5</c:v>
                </c:pt>
                <c:pt idx="1239">
                  <c:v>1866.5</c:v>
                </c:pt>
                <c:pt idx="1240">
                  <c:v>1866.5</c:v>
                </c:pt>
                <c:pt idx="1241">
                  <c:v>1866.5</c:v>
                </c:pt>
                <c:pt idx="1242">
                  <c:v>1866.5</c:v>
                </c:pt>
                <c:pt idx="1243">
                  <c:v>1866.5</c:v>
                </c:pt>
                <c:pt idx="1244">
                  <c:v>1866.5</c:v>
                </c:pt>
                <c:pt idx="1245">
                  <c:v>1866.5</c:v>
                </c:pt>
                <c:pt idx="1246">
                  <c:v>1866.5</c:v>
                </c:pt>
                <c:pt idx="1247">
                  <c:v>1866.5</c:v>
                </c:pt>
                <c:pt idx="1248">
                  <c:v>1866.5</c:v>
                </c:pt>
                <c:pt idx="1249">
                  <c:v>1866.5</c:v>
                </c:pt>
                <c:pt idx="1250">
                  <c:v>1866.5</c:v>
                </c:pt>
                <c:pt idx="1251">
                  <c:v>1866.5</c:v>
                </c:pt>
                <c:pt idx="1252">
                  <c:v>1866.5</c:v>
                </c:pt>
                <c:pt idx="1253">
                  <c:v>1866.5</c:v>
                </c:pt>
                <c:pt idx="1254">
                  <c:v>1866.5</c:v>
                </c:pt>
                <c:pt idx="1255">
                  <c:v>1866.5</c:v>
                </c:pt>
                <c:pt idx="1256">
                  <c:v>1866.5</c:v>
                </c:pt>
                <c:pt idx="1257">
                  <c:v>1866.5</c:v>
                </c:pt>
                <c:pt idx="1258">
                  <c:v>1866.5</c:v>
                </c:pt>
                <c:pt idx="1259">
                  <c:v>1866.5</c:v>
                </c:pt>
                <c:pt idx="1260">
                  <c:v>1866.5</c:v>
                </c:pt>
                <c:pt idx="1261">
                  <c:v>1866.5</c:v>
                </c:pt>
                <c:pt idx="1262">
                  <c:v>1866.5</c:v>
                </c:pt>
                <c:pt idx="1263">
                  <c:v>1866.5</c:v>
                </c:pt>
                <c:pt idx="1264">
                  <c:v>1866.5</c:v>
                </c:pt>
                <c:pt idx="1265">
                  <c:v>1866.5</c:v>
                </c:pt>
                <c:pt idx="1266">
                  <c:v>1866.5</c:v>
                </c:pt>
                <c:pt idx="1267">
                  <c:v>1866.5</c:v>
                </c:pt>
                <c:pt idx="1268">
                  <c:v>1866.5</c:v>
                </c:pt>
                <c:pt idx="1269">
                  <c:v>1866.5</c:v>
                </c:pt>
                <c:pt idx="1270">
                  <c:v>1866.5</c:v>
                </c:pt>
                <c:pt idx="1271">
                  <c:v>1866.5</c:v>
                </c:pt>
                <c:pt idx="1272">
                  <c:v>1866.5</c:v>
                </c:pt>
                <c:pt idx="1273">
                  <c:v>1866.5</c:v>
                </c:pt>
                <c:pt idx="1274">
                  <c:v>1866.5</c:v>
                </c:pt>
                <c:pt idx="1275">
                  <c:v>1866.5</c:v>
                </c:pt>
                <c:pt idx="1276">
                  <c:v>1866.5</c:v>
                </c:pt>
                <c:pt idx="1277">
                  <c:v>1866.5</c:v>
                </c:pt>
                <c:pt idx="1278">
                  <c:v>1866.5</c:v>
                </c:pt>
                <c:pt idx="1279">
                  <c:v>1866.5</c:v>
                </c:pt>
                <c:pt idx="1280">
                  <c:v>1866.5</c:v>
                </c:pt>
                <c:pt idx="1281">
                  <c:v>1866.5</c:v>
                </c:pt>
                <c:pt idx="1282">
                  <c:v>1866.5</c:v>
                </c:pt>
                <c:pt idx="1283">
                  <c:v>1866.5</c:v>
                </c:pt>
                <c:pt idx="1284">
                  <c:v>1866.5</c:v>
                </c:pt>
                <c:pt idx="1285">
                  <c:v>1866.5</c:v>
                </c:pt>
                <c:pt idx="1286">
                  <c:v>1866.5</c:v>
                </c:pt>
                <c:pt idx="1287">
                  <c:v>1866.5</c:v>
                </c:pt>
                <c:pt idx="1288">
                  <c:v>1866.5</c:v>
                </c:pt>
                <c:pt idx="1289">
                  <c:v>1866.5</c:v>
                </c:pt>
                <c:pt idx="1290">
                  <c:v>1866.5</c:v>
                </c:pt>
                <c:pt idx="1291">
                  <c:v>1866.5</c:v>
                </c:pt>
                <c:pt idx="1292">
                  <c:v>1866.5</c:v>
                </c:pt>
                <c:pt idx="1293">
                  <c:v>1866.5</c:v>
                </c:pt>
                <c:pt idx="1294">
                  <c:v>1866.5</c:v>
                </c:pt>
                <c:pt idx="1295">
                  <c:v>1866.5</c:v>
                </c:pt>
                <c:pt idx="1296">
                  <c:v>1866.5</c:v>
                </c:pt>
                <c:pt idx="1297">
                  <c:v>1866.5</c:v>
                </c:pt>
                <c:pt idx="1298">
                  <c:v>1866.5</c:v>
                </c:pt>
                <c:pt idx="1299">
                  <c:v>1866.5</c:v>
                </c:pt>
                <c:pt idx="1300">
                  <c:v>1866.5</c:v>
                </c:pt>
                <c:pt idx="1301">
                  <c:v>1866.5</c:v>
                </c:pt>
                <c:pt idx="1302">
                  <c:v>1866.5</c:v>
                </c:pt>
                <c:pt idx="1303">
                  <c:v>1866.5</c:v>
                </c:pt>
                <c:pt idx="1304">
                  <c:v>1866.5</c:v>
                </c:pt>
                <c:pt idx="1305">
                  <c:v>1866.5</c:v>
                </c:pt>
                <c:pt idx="1306">
                  <c:v>1866.5</c:v>
                </c:pt>
                <c:pt idx="1307">
                  <c:v>1866.5</c:v>
                </c:pt>
                <c:pt idx="1308">
                  <c:v>1866.5</c:v>
                </c:pt>
                <c:pt idx="1309">
                  <c:v>1866.5</c:v>
                </c:pt>
                <c:pt idx="1310">
                  <c:v>1866.5</c:v>
                </c:pt>
                <c:pt idx="1311">
                  <c:v>1866.5</c:v>
                </c:pt>
                <c:pt idx="1312">
                  <c:v>1866.5</c:v>
                </c:pt>
                <c:pt idx="1313">
                  <c:v>1866.5</c:v>
                </c:pt>
                <c:pt idx="1314">
                  <c:v>1866.5</c:v>
                </c:pt>
                <c:pt idx="1315">
                  <c:v>1866.5</c:v>
                </c:pt>
                <c:pt idx="1316">
                  <c:v>1866.5</c:v>
                </c:pt>
                <c:pt idx="1317">
                  <c:v>1866.5</c:v>
                </c:pt>
                <c:pt idx="1318">
                  <c:v>1866.5</c:v>
                </c:pt>
                <c:pt idx="1319">
                  <c:v>1866.5</c:v>
                </c:pt>
                <c:pt idx="1320">
                  <c:v>1866.5</c:v>
                </c:pt>
                <c:pt idx="1321">
                  <c:v>1866.5</c:v>
                </c:pt>
                <c:pt idx="1322">
                  <c:v>1866.5</c:v>
                </c:pt>
                <c:pt idx="1323">
                  <c:v>1866.5</c:v>
                </c:pt>
                <c:pt idx="1324">
                  <c:v>1866.5</c:v>
                </c:pt>
                <c:pt idx="1325">
                  <c:v>1866.5</c:v>
                </c:pt>
                <c:pt idx="1326">
                  <c:v>1866.5</c:v>
                </c:pt>
                <c:pt idx="1327">
                  <c:v>1866.5</c:v>
                </c:pt>
                <c:pt idx="1328">
                  <c:v>1866.5</c:v>
                </c:pt>
                <c:pt idx="1329">
                  <c:v>1866.5</c:v>
                </c:pt>
                <c:pt idx="1330">
                  <c:v>1866.5</c:v>
                </c:pt>
                <c:pt idx="1331">
                  <c:v>1866.5</c:v>
                </c:pt>
                <c:pt idx="1332">
                  <c:v>1866.5</c:v>
                </c:pt>
                <c:pt idx="1333">
                  <c:v>1866.5</c:v>
                </c:pt>
                <c:pt idx="1334">
                  <c:v>1866.5</c:v>
                </c:pt>
                <c:pt idx="1335">
                  <c:v>1866.5</c:v>
                </c:pt>
                <c:pt idx="1336">
                  <c:v>1866.5</c:v>
                </c:pt>
                <c:pt idx="1337">
                  <c:v>1866.5</c:v>
                </c:pt>
                <c:pt idx="1338">
                  <c:v>1866.5</c:v>
                </c:pt>
                <c:pt idx="1339">
                  <c:v>1866.5</c:v>
                </c:pt>
                <c:pt idx="1340">
                  <c:v>1866.5</c:v>
                </c:pt>
                <c:pt idx="1341">
                  <c:v>1866.5</c:v>
                </c:pt>
                <c:pt idx="1342">
                  <c:v>1866.5</c:v>
                </c:pt>
                <c:pt idx="1343">
                  <c:v>1866.5</c:v>
                </c:pt>
                <c:pt idx="1344">
                  <c:v>1866.5</c:v>
                </c:pt>
                <c:pt idx="1345">
                  <c:v>1866.5</c:v>
                </c:pt>
                <c:pt idx="1346">
                  <c:v>1866.5</c:v>
                </c:pt>
                <c:pt idx="1347">
                  <c:v>1866.5</c:v>
                </c:pt>
                <c:pt idx="1348">
                  <c:v>1866.5</c:v>
                </c:pt>
                <c:pt idx="1349">
                  <c:v>1866.5</c:v>
                </c:pt>
                <c:pt idx="1350">
                  <c:v>1866.5</c:v>
                </c:pt>
                <c:pt idx="1351">
                  <c:v>1866.5</c:v>
                </c:pt>
                <c:pt idx="1352">
                  <c:v>1866.5</c:v>
                </c:pt>
                <c:pt idx="1353">
                  <c:v>1866.5</c:v>
                </c:pt>
                <c:pt idx="1354">
                  <c:v>1866.5</c:v>
                </c:pt>
                <c:pt idx="1355">
                  <c:v>1866.5</c:v>
                </c:pt>
                <c:pt idx="1356">
                  <c:v>1866.5</c:v>
                </c:pt>
                <c:pt idx="1357">
                  <c:v>1866.5</c:v>
                </c:pt>
                <c:pt idx="1358">
                  <c:v>1866.5</c:v>
                </c:pt>
                <c:pt idx="1359">
                  <c:v>1866.5</c:v>
                </c:pt>
                <c:pt idx="1360">
                  <c:v>1866.5</c:v>
                </c:pt>
                <c:pt idx="1361">
                  <c:v>1866.5</c:v>
                </c:pt>
                <c:pt idx="1362">
                  <c:v>1866.5</c:v>
                </c:pt>
                <c:pt idx="1363">
                  <c:v>1866.5</c:v>
                </c:pt>
                <c:pt idx="1364">
                  <c:v>1866.5</c:v>
                </c:pt>
                <c:pt idx="1365">
                  <c:v>1866.5</c:v>
                </c:pt>
                <c:pt idx="1366">
                  <c:v>1866.5</c:v>
                </c:pt>
                <c:pt idx="1367">
                  <c:v>1866.5</c:v>
                </c:pt>
                <c:pt idx="1368">
                  <c:v>1866.5</c:v>
                </c:pt>
                <c:pt idx="1369">
                  <c:v>1866.5</c:v>
                </c:pt>
                <c:pt idx="1370">
                  <c:v>1866.5</c:v>
                </c:pt>
                <c:pt idx="1371">
                  <c:v>1866.5</c:v>
                </c:pt>
                <c:pt idx="1372">
                  <c:v>1866.5</c:v>
                </c:pt>
                <c:pt idx="1373">
                  <c:v>1866.5</c:v>
                </c:pt>
                <c:pt idx="1374">
                  <c:v>1866.5</c:v>
                </c:pt>
                <c:pt idx="1375">
                  <c:v>1866.5</c:v>
                </c:pt>
                <c:pt idx="1376">
                  <c:v>1866.5</c:v>
                </c:pt>
                <c:pt idx="1377">
                  <c:v>1866.5</c:v>
                </c:pt>
                <c:pt idx="1378">
                  <c:v>1866.5</c:v>
                </c:pt>
                <c:pt idx="1379">
                  <c:v>1866.5</c:v>
                </c:pt>
                <c:pt idx="1380">
                  <c:v>1866.5</c:v>
                </c:pt>
                <c:pt idx="1381">
                  <c:v>1866.5</c:v>
                </c:pt>
                <c:pt idx="1382">
                  <c:v>1866.5</c:v>
                </c:pt>
                <c:pt idx="1383">
                  <c:v>1866.5</c:v>
                </c:pt>
                <c:pt idx="1384">
                  <c:v>1866.5</c:v>
                </c:pt>
                <c:pt idx="1385">
                  <c:v>1866.5</c:v>
                </c:pt>
                <c:pt idx="1386">
                  <c:v>1866.5</c:v>
                </c:pt>
                <c:pt idx="1387">
                  <c:v>1866.5</c:v>
                </c:pt>
                <c:pt idx="1388">
                  <c:v>1866.5</c:v>
                </c:pt>
                <c:pt idx="1389">
                  <c:v>1866.5</c:v>
                </c:pt>
                <c:pt idx="1390">
                  <c:v>1866.5</c:v>
                </c:pt>
                <c:pt idx="1391">
                  <c:v>1866.5</c:v>
                </c:pt>
                <c:pt idx="1392">
                  <c:v>1866.5</c:v>
                </c:pt>
                <c:pt idx="1393">
                  <c:v>1866.5</c:v>
                </c:pt>
                <c:pt idx="1394">
                  <c:v>1866.5</c:v>
                </c:pt>
                <c:pt idx="1395">
                  <c:v>1866.5</c:v>
                </c:pt>
                <c:pt idx="1396">
                  <c:v>1866.5</c:v>
                </c:pt>
                <c:pt idx="1397">
                  <c:v>1866.5</c:v>
                </c:pt>
                <c:pt idx="1398">
                  <c:v>1866.5</c:v>
                </c:pt>
                <c:pt idx="1399">
                  <c:v>1866.5</c:v>
                </c:pt>
                <c:pt idx="1400">
                  <c:v>1866.5</c:v>
                </c:pt>
                <c:pt idx="1401">
                  <c:v>1866.5</c:v>
                </c:pt>
                <c:pt idx="1402">
                  <c:v>1866.5</c:v>
                </c:pt>
                <c:pt idx="1403">
                  <c:v>1866.5</c:v>
                </c:pt>
                <c:pt idx="1404">
                  <c:v>1866.5</c:v>
                </c:pt>
                <c:pt idx="1405">
                  <c:v>1866.5</c:v>
                </c:pt>
                <c:pt idx="1406">
                  <c:v>1866.5</c:v>
                </c:pt>
                <c:pt idx="1407">
                  <c:v>1866.5</c:v>
                </c:pt>
                <c:pt idx="1408">
                  <c:v>1866.5</c:v>
                </c:pt>
                <c:pt idx="1409">
                  <c:v>1866.5</c:v>
                </c:pt>
                <c:pt idx="1410">
                  <c:v>1866.5</c:v>
                </c:pt>
                <c:pt idx="1411">
                  <c:v>1866.5</c:v>
                </c:pt>
                <c:pt idx="1412">
                  <c:v>1866.5</c:v>
                </c:pt>
                <c:pt idx="1413">
                  <c:v>1866.5</c:v>
                </c:pt>
                <c:pt idx="1414">
                  <c:v>1866.5</c:v>
                </c:pt>
                <c:pt idx="1415">
                  <c:v>1866.5</c:v>
                </c:pt>
                <c:pt idx="1416">
                  <c:v>1866.5</c:v>
                </c:pt>
                <c:pt idx="1417">
                  <c:v>1866.5</c:v>
                </c:pt>
                <c:pt idx="1418">
                  <c:v>1866.5</c:v>
                </c:pt>
                <c:pt idx="1419">
                  <c:v>1866.5</c:v>
                </c:pt>
                <c:pt idx="1420">
                  <c:v>1866.5</c:v>
                </c:pt>
                <c:pt idx="1421">
                  <c:v>1866.5</c:v>
                </c:pt>
                <c:pt idx="1422">
                  <c:v>1866.5</c:v>
                </c:pt>
                <c:pt idx="1423">
                  <c:v>1866.5</c:v>
                </c:pt>
                <c:pt idx="1424">
                  <c:v>1866.5</c:v>
                </c:pt>
                <c:pt idx="1425">
                  <c:v>1866.5</c:v>
                </c:pt>
                <c:pt idx="1426">
                  <c:v>1866.5</c:v>
                </c:pt>
                <c:pt idx="1427">
                  <c:v>1866.5</c:v>
                </c:pt>
                <c:pt idx="1428">
                  <c:v>1866.5</c:v>
                </c:pt>
                <c:pt idx="1429">
                  <c:v>1866.5</c:v>
                </c:pt>
                <c:pt idx="1430">
                  <c:v>1866.5</c:v>
                </c:pt>
                <c:pt idx="1431">
                  <c:v>1866.5</c:v>
                </c:pt>
                <c:pt idx="1432">
                  <c:v>1866.5</c:v>
                </c:pt>
                <c:pt idx="1433">
                  <c:v>1866.5</c:v>
                </c:pt>
                <c:pt idx="1434">
                  <c:v>1866.5</c:v>
                </c:pt>
                <c:pt idx="1435">
                  <c:v>1866.5</c:v>
                </c:pt>
                <c:pt idx="1436">
                  <c:v>1866.5</c:v>
                </c:pt>
                <c:pt idx="1437">
                  <c:v>1866.5</c:v>
                </c:pt>
                <c:pt idx="1438">
                  <c:v>1866.5</c:v>
                </c:pt>
                <c:pt idx="1439">
                  <c:v>1866.5</c:v>
                </c:pt>
                <c:pt idx="1440">
                  <c:v>1866.5</c:v>
                </c:pt>
                <c:pt idx="1441">
                  <c:v>1866.5</c:v>
                </c:pt>
                <c:pt idx="1442">
                  <c:v>1866.5</c:v>
                </c:pt>
                <c:pt idx="1443">
                  <c:v>1866.5</c:v>
                </c:pt>
                <c:pt idx="1444">
                  <c:v>1866.5</c:v>
                </c:pt>
                <c:pt idx="1445">
                  <c:v>1866.5</c:v>
                </c:pt>
                <c:pt idx="1446">
                  <c:v>1866.5</c:v>
                </c:pt>
                <c:pt idx="1447">
                  <c:v>1866.5</c:v>
                </c:pt>
                <c:pt idx="1448">
                  <c:v>1866.5</c:v>
                </c:pt>
                <c:pt idx="1449">
                  <c:v>1866.5</c:v>
                </c:pt>
                <c:pt idx="1450">
                  <c:v>1866.5</c:v>
                </c:pt>
                <c:pt idx="1451">
                  <c:v>1866.5</c:v>
                </c:pt>
                <c:pt idx="1452">
                  <c:v>1866.5</c:v>
                </c:pt>
                <c:pt idx="1453">
                  <c:v>1866.5</c:v>
                </c:pt>
                <c:pt idx="1454">
                  <c:v>1866.5</c:v>
                </c:pt>
                <c:pt idx="1455">
                  <c:v>1866.5</c:v>
                </c:pt>
                <c:pt idx="1456">
                  <c:v>1866.5</c:v>
                </c:pt>
                <c:pt idx="1457">
                  <c:v>1866.5</c:v>
                </c:pt>
                <c:pt idx="1458">
                  <c:v>1866.5</c:v>
                </c:pt>
                <c:pt idx="1459">
                  <c:v>1866.5</c:v>
                </c:pt>
                <c:pt idx="1460">
                  <c:v>1866.5</c:v>
                </c:pt>
                <c:pt idx="1461">
                  <c:v>1490.2</c:v>
                </c:pt>
                <c:pt idx="1462">
                  <c:v>1490.2</c:v>
                </c:pt>
                <c:pt idx="1463">
                  <c:v>1490.2</c:v>
                </c:pt>
                <c:pt idx="1464">
                  <c:v>1490.2</c:v>
                </c:pt>
                <c:pt idx="1465">
                  <c:v>1490.2</c:v>
                </c:pt>
                <c:pt idx="1466">
                  <c:v>1490.2</c:v>
                </c:pt>
                <c:pt idx="1467">
                  <c:v>1490.2</c:v>
                </c:pt>
                <c:pt idx="1468">
                  <c:v>1490.2</c:v>
                </c:pt>
                <c:pt idx="1469">
                  <c:v>1490.2</c:v>
                </c:pt>
                <c:pt idx="1470">
                  <c:v>1490.2</c:v>
                </c:pt>
                <c:pt idx="1471">
                  <c:v>1490.2</c:v>
                </c:pt>
                <c:pt idx="1472">
                  <c:v>1490.2</c:v>
                </c:pt>
                <c:pt idx="1473">
                  <c:v>1490.2</c:v>
                </c:pt>
                <c:pt idx="1474">
                  <c:v>1490.2</c:v>
                </c:pt>
                <c:pt idx="1475">
                  <c:v>1490.2</c:v>
                </c:pt>
                <c:pt idx="1476">
                  <c:v>1490.2</c:v>
                </c:pt>
                <c:pt idx="1477">
                  <c:v>1490.2</c:v>
                </c:pt>
                <c:pt idx="1478">
                  <c:v>1490.2</c:v>
                </c:pt>
                <c:pt idx="1479">
                  <c:v>1490.2</c:v>
                </c:pt>
                <c:pt idx="1480">
                  <c:v>1490.2</c:v>
                </c:pt>
                <c:pt idx="1481">
                  <c:v>1490.2</c:v>
                </c:pt>
                <c:pt idx="1482">
                  <c:v>1490.2</c:v>
                </c:pt>
                <c:pt idx="1483">
                  <c:v>1490.2</c:v>
                </c:pt>
                <c:pt idx="1484">
                  <c:v>1490.2</c:v>
                </c:pt>
                <c:pt idx="1485">
                  <c:v>1490.2</c:v>
                </c:pt>
                <c:pt idx="1486">
                  <c:v>1490.2</c:v>
                </c:pt>
                <c:pt idx="1487">
                  <c:v>1490.2</c:v>
                </c:pt>
                <c:pt idx="1488">
                  <c:v>1490.2</c:v>
                </c:pt>
                <c:pt idx="1489">
                  <c:v>1490.2</c:v>
                </c:pt>
                <c:pt idx="1490">
                  <c:v>1490.2</c:v>
                </c:pt>
                <c:pt idx="1491">
                  <c:v>1490.2</c:v>
                </c:pt>
                <c:pt idx="1492">
                  <c:v>1490.2</c:v>
                </c:pt>
                <c:pt idx="1493">
                  <c:v>1490.2</c:v>
                </c:pt>
                <c:pt idx="1494">
                  <c:v>1490.2</c:v>
                </c:pt>
                <c:pt idx="1495">
                  <c:v>1490.2</c:v>
                </c:pt>
                <c:pt idx="1496">
                  <c:v>1490.2</c:v>
                </c:pt>
                <c:pt idx="1497">
                  <c:v>1490.2</c:v>
                </c:pt>
                <c:pt idx="1498">
                  <c:v>1490.2</c:v>
                </c:pt>
                <c:pt idx="1499">
                  <c:v>1490.2</c:v>
                </c:pt>
                <c:pt idx="1500">
                  <c:v>1490.2</c:v>
                </c:pt>
                <c:pt idx="1501">
                  <c:v>1490.2</c:v>
                </c:pt>
                <c:pt idx="1502">
                  <c:v>1490.2</c:v>
                </c:pt>
                <c:pt idx="1503">
                  <c:v>1490.2</c:v>
                </c:pt>
                <c:pt idx="1504">
                  <c:v>1490.2</c:v>
                </c:pt>
                <c:pt idx="1505">
                  <c:v>1490.2</c:v>
                </c:pt>
                <c:pt idx="1506">
                  <c:v>1490.2</c:v>
                </c:pt>
                <c:pt idx="1507">
                  <c:v>1490.2</c:v>
                </c:pt>
                <c:pt idx="1508">
                  <c:v>1490.2</c:v>
                </c:pt>
                <c:pt idx="1509">
                  <c:v>1490.2</c:v>
                </c:pt>
                <c:pt idx="1510">
                  <c:v>1490.2</c:v>
                </c:pt>
                <c:pt idx="1511">
                  <c:v>1490.2</c:v>
                </c:pt>
                <c:pt idx="1512">
                  <c:v>1490.2</c:v>
                </c:pt>
                <c:pt idx="1513">
                  <c:v>1490.2</c:v>
                </c:pt>
                <c:pt idx="1514">
                  <c:v>1490.2</c:v>
                </c:pt>
                <c:pt idx="1515">
                  <c:v>1490.2</c:v>
                </c:pt>
                <c:pt idx="1516">
                  <c:v>1490.2</c:v>
                </c:pt>
                <c:pt idx="1517">
                  <c:v>1490.2</c:v>
                </c:pt>
                <c:pt idx="1518">
                  <c:v>1490.2</c:v>
                </c:pt>
                <c:pt idx="1519">
                  <c:v>1490.2</c:v>
                </c:pt>
                <c:pt idx="1520">
                  <c:v>1490.2</c:v>
                </c:pt>
                <c:pt idx="1521">
                  <c:v>1490.2</c:v>
                </c:pt>
                <c:pt idx="1522">
                  <c:v>1490.2</c:v>
                </c:pt>
                <c:pt idx="1523">
                  <c:v>1490.2</c:v>
                </c:pt>
                <c:pt idx="1524">
                  <c:v>1490.2</c:v>
                </c:pt>
                <c:pt idx="1525">
                  <c:v>1490.2</c:v>
                </c:pt>
                <c:pt idx="1526">
                  <c:v>1490.2</c:v>
                </c:pt>
                <c:pt idx="1527">
                  <c:v>1490.2</c:v>
                </c:pt>
                <c:pt idx="1528">
                  <c:v>1490.2</c:v>
                </c:pt>
                <c:pt idx="1529">
                  <c:v>1490.2</c:v>
                </c:pt>
                <c:pt idx="1530">
                  <c:v>1490.2</c:v>
                </c:pt>
                <c:pt idx="1531">
                  <c:v>1490.2</c:v>
                </c:pt>
                <c:pt idx="1532">
                  <c:v>1490.2</c:v>
                </c:pt>
                <c:pt idx="1533">
                  <c:v>1490.2</c:v>
                </c:pt>
                <c:pt idx="1534">
                  <c:v>1490.2</c:v>
                </c:pt>
                <c:pt idx="1535">
                  <c:v>1490.2</c:v>
                </c:pt>
                <c:pt idx="1536">
                  <c:v>1490.2</c:v>
                </c:pt>
                <c:pt idx="1537">
                  <c:v>1490.2</c:v>
                </c:pt>
                <c:pt idx="1538">
                  <c:v>1490.2</c:v>
                </c:pt>
                <c:pt idx="1539">
                  <c:v>1490.2</c:v>
                </c:pt>
                <c:pt idx="1540">
                  <c:v>1490.2</c:v>
                </c:pt>
                <c:pt idx="1541">
                  <c:v>1490.2</c:v>
                </c:pt>
                <c:pt idx="1542">
                  <c:v>1490.2</c:v>
                </c:pt>
                <c:pt idx="1543">
                  <c:v>1490.2</c:v>
                </c:pt>
                <c:pt idx="1544">
                  <c:v>1490.2</c:v>
                </c:pt>
                <c:pt idx="1545">
                  <c:v>1490.2</c:v>
                </c:pt>
                <c:pt idx="1546">
                  <c:v>1490.2</c:v>
                </c:pt>
                <c:pt idx="1547">
                  <c:v>1490.2</c:v>
                </c:pt>
                <c:pt idx="1548">
                  <c:v>1490.2</c:v>
                </c:pt>
                <c:pt idx="1549">
                  <c:v>1490.2</c:v>
                </c:pt>
                <c:pt idx="1550">
                  <c:v>1490.2</c:v>
                </c:pt>
                <c:pt idx="1551">
                  <c:v>1490.2</c:v>
                </c:pt>
                <c:pt idx="1552">
                  <c:v>1490.2</c:v>
                </c:pt>
                <c:pt idx="1553">
                  <c:v>1490.2</c:v>
                </c:pt>
                <c:pt idx="1554">
                  <c:v>1490.2</c:v>
                </c:pt>
                <c:pt idx="1555">
                  <c:v>1490.2</c:v>
                </c:pt>
                <c:pt idx="1556">
                  <c:v>1490.2</c:v>
                </c:pt>
                <c:pt idx="1557">
                  <c:v>1490.2</c:v>
                </c:pt>
                <c:pt idx="1558">
                  <c:v>1490.2</c:v>
                </c:pt>
                <c:pt idx="1559">
                  <c:v>1490.2</c:v>
                </c:pt>
                <c:pt idx="1560">
                  <c:v>1490.2</c:v>
                </c:pt>
                <c:pt idx="1561">
                  <c:v>1490.2</c:v>
                </c:pt>
                <c:pt idx="1562">
                  <c:v>1490.2</c:v>
                </c:pt>
                <c:pt idx="1563">
                  <c:v>1490.2</c:v>
                </c:pt>
                <c:pt idx="1564">
                  <c:v>1490.2</c:v>
                </c:pt>
                <c:pt idx="1565">
                  <c:v>1490.2</c:v>
                </c:pt>
                <c:pt idx="1566">
                  <c:v>1490.2</c:v>
                </c:pt>
                <c:pt idx="1567">
                  <c:v>1490.2</c:v>
                </c:pt>
                <c:pt idx="1568">
                  <c:v>1490.2</c:v>
                </c:pt>
                <c:pt idx="1569">
                  <c:v>1490.2</c:v>
                </c:pt>
                <c:pt idx="1570">
                  <c:v>1490.2</c:v>
                </c:pt>
                <c:pt idx="1571">
                  <c:v>1490.2</c:v>
                </c:pt>
                <c:pt idx="1572">
                  <c:v>1490.2</c:v>
                </c:pt>
                <c:pt idx="1573">
                  <c:v>1490.2</c:v>
                </c:pt>
                <c:pt idx="1574">
                  <c:v>1490.2</c:v>
                </c:pt>
                <c:pt idx="1575">
                  <c:v>1490.2</c:v>
                </c:pt>
                <c:pt idx="1576">
                  <c:v>1490.2</c:v>
                </c:pt>
                <c:pt idx="1577">
                  <c:v>1490.2</c:v>
                </c:pt>
                <c:pt idx="1578">
                  <c:v>1490.2</c:v>
                </c:pt>
                <c:pt idx="1579">
                  <c:v>1490.2</c:v>
                </c:pt>
                <c:pt idx="1580">
                  <c:v>1490.2</c:v>
                </c:pt>
                <c:pt idx="1581">
                  <c:v>1490.2</c:v>
                </c:pt>
                <c:pt idx="1582">
                  <c:v>1490.2</c:v>
                </c:pt>
                <c:pt idx="1583">
                  <c:v>1490.2</c:v>
                </c:pt>
                <c:pt idx="1584">
                  <c:v>1490.2</c:v>
                </c:pt>
                <c:pt idx="1585">
                  <c:v>1490.2</c:v>
                </c:pt>
                <c:pt idx="1586">
                  <c:v>1490.2</c:v>
                </c:pt>
                <c:pt idx="1587">
                  <c:v>1490.2</c:v>
                </c:pt>
                <c:pt idx="1588">
                  <c:v>1490.2</c:v>
                </c:pt>
                <c:pt idx="1589">
                  <c:v>1490.2</c:v>
                </c:pt>
                <c:pt idx="1590">
                  <c:v>1490.2</c:v>
                </c:pt>
                <c:pt idx="1591">
                  <c:v>1490.2</c:v>
                </c:pt>
                <c:pt idx="1592">
                  <c:v>1490.2</c:v>
                </c:pt>
                <c:pt idx="1593">
                  <c:v>1490.2</c:v>
                </c:pt>
                <c:pt idx="1594">
                  <c:v>1490.2</c:v>
                </c:pt>
                <c:pt idx="1595">
                  <c:v>1490.2</c:v>
                </c:pt>
                <c:pt idx="1596">
                  <c:v>1490.2</c:v>
                </c:pt>
                <c:pt idx="1597">
                  <c:v>1490.2</c:v>
                </c:pt>
                <c:pt idx="1598">
                  <c:v>1490.2</c:v>
                </c:pt>
                <c:pt idx="1599">
                  <c:v>1490.2</c:v>
                </c:pt>
                <c:pt idx="1600">
                  <c:v>1490.2</c:v>
                </c:pt>
                <c:pt idx="1601">
                  <c:v>1490.2</c:v>
                </c:pt>
                <c:pt idx="1602">
                  <c:v>1490.2</c:v>
                </c:pt>
                <c:pt idx="1603">
                  <c:v>1490.2</c:v>
                </c:pt>
                <c:pt idx="1604">
                  <c:v>1490.2</c:v>
                </c:pt>
                <c:pt idx="1605">
                  <c:v>1490.2</c:v>
                </c:pt>
                <c:pt idx="1606">
                  <c:v>1490.2</c:v>
                </c:pt>
                <c:pt idx="1607">
                  <c:v>1490.2</c:v>
                </c:pt>
                <c:pt idx="1608">
                  <c:v>1490.2</c:v>
                </c:pt>
                <c:pt idx="1609">
                  <c:v>1490.2</c:v>
                </c:pt>
                <c:pt idx="1610">
                  <c:v>1490.2</c:v>
                </c:pt>
                <c:pt idx="1611">
                  <c:v>1490.2</c:v>
                </c:pt>
                <c:pt idx="1612">
                  <c:v>1490.2</c:v>
                </c:pt>
                <c:pt idx="1613">
                  <c:v>1490.2</c:v>
                </c:pt>
                <c:pt idx="1614">
                  <c:v>1490.2</c:v>
                </c:pt>
                <c:pt idx="1615">
                  <c:v>1490.2</c:v>
                </c:pt>
                <c:pt idx="1616">
                  <c:v>1490.2</c:v>
                </c:pt>
                <c:pt idx="1617">
                  <c:v>1490.2</c:v>
                </c:pt>
                <c:pt idx="1618">
                  <c:v>1490.2</c:v>
                </c:pt>
                <c:pt idx="1619">
                  <c:v>1490.2</c:v>
                </c:pt>
                <c:pt idx="1620">
                  <c:v>1490.2</c:v>
                </c:pt>
                <c:pt idx="1621">
                  <c:v>1490.2</c:v>
                </c:pt>
                <c:pt idx="1622">
                  <c:v>1490.2</c:v>
                </c:pt>
                <c:pt idx="1623">
                  <c:v>1490.2</c:v>
                </c:pt>
                <c:pt idx="1624">
                  <c:v>1490.2</c:v>
                </c:pt>
                <c:pt idx="1625">
                  <c:v>1490.2</c:v>
                </c:pt>
                <c:pt idx="1626">
                  <c:v>1490.2</c:v>
                </c:pt>
                <c:pt idx="1627">
                  <c:v>1490.2</c:v>
                </c:pt>
                <c:pt idx="1628">
                  <c:v>1490.2</c:v>
                </c:pt>
                <c:pt idx="1629">
                  <c:v>1490.2</c:v>
                </c:pt>
                <c:pt idx="1630">
                  <c:v>1490.2</c:v>
                </c:pt>
                <c:pt idx="1631">
                  <c:v>1490.2</c:v>
                </c:pt>
                <c:pt idx="1632">
                  <c:v>1490.2</c:v>
                </c:pt>
                <c:pt idx="1633">
                  <c:v>1490.2</c:v>
                </c:pt>
                <c:pt idx="1634">
                  <c:v>1490.2</c:v>
                </c:pt>
                <c:pt idx="1635">
                  <c:v>1490.2</c:v>
                </c:pt>
                <c:pt idx="1636">
                  <c:v>1490.2</c:v>
                </c:pt>
                <c:pt idx="1637">
                  <c:v>1490.2</c:v>
                </c:pt>
                <c:pt idx="1638">
                  <c:v>1490.2</c:v>
                </c:pt>
                <c:pt idx="1639">
                  <c:v>1490.2</c:v>
                </c:pt>
                <c:pt idx="1640">
                  <c:v>1490.2</c:v>
                </c:pt>
                <c:pt idx="1641">
                  <c:v>1490.2</c:v>
                </c:pt>
                <c:pt idx="1642">
                  <c:v>1490.2</c:v>
                </c:pt>
                <c:pt idx="1643">
                  <c:v>1490.2</c:v>
                </c:pt>
                <c:pt idx="1644">
                  <c:v>1490.2</c:v>
                </c:pt>
                <c:pt idx="1645">
                  <c:v>1490.2</c:v>
                </c:pt>
                <c:pt idx="1646">
                  <c:v>1490.2</c:v>
                </c:pt>
                <c:pt idx="1647">
                  <c:v>1490.2</c:v>
                </c:pt>
                <c:pt idx="1648">
                  <c:v>1490.2</c:v>
                </c:pt>
                <c:pt idx="1649">
                  <c:v>1490.2</c:v>
                </c:pt>
                <c:pt idx="1650">
                  <c:v>1490.2</c:v>
                </c:pt>
                <c:pt idx="1651">
                  <c:v>1490.2</c:v>
                </c:pt>
                <c:pt idx="1652">
                  <c:v>1490.2</c:v>
                </c:pt>
                <c:pt idx="1653">
                  <c:v>1490.2</c:v>
                </c:pt>
                <c:pt idx="1654">
                  <c:v>1490.2</c:v>
                </c:pt>
                <c:pt idx="1655">
                  <c:v>1490.2</c:v>
                </c:pt>
                <c:pt idx="1656">
                  <c:v>1490.2</c:v>
                </c:pt>
                <c:pt idx="1657">
                  <c:v>1490.2</c:v>
                </c:pt>
                <c:pt idx="1658">
                  <c:v>1490.2</c:v>
                </c:pt>
                <c:pt idx="1659">
                  <c:v>1490.2</c:v>
                </c:pt>
                <c:pt idx="1660">
                  <c:v>1490.2</c:v>
                </c:pt>
                <c:pt idx="1661">
                  <c:v>1490.2</c:v>
                </c:pt>
                <c:pt idx="1662">
                  <c:v>1490.2</c:v>
                </c:pt>
                <c:pt idx="1663">
                  <c:v>1490.2</c:v>
                </c:pt>
                <c:pt idx="1664">
                  <c:v>1490.2</c:v>
                </c:pt>
                <c:pt idx="1665">
                  <c:v>1490.2</c:v>
                </c:pt>
                <c:pt idx="1666">
                  <c:v>1490.2</c:v>
                </c:pt>
                <c:pt idx="1667">
                  <c:v>1490.2</c:v>
                </c:pt>
                <c:pt idx="1668">
                  <c:v>1490.2</c:v>
                </c:pt>
                <c:pt idx="1669">
                  <c:v>1490.2</c:v>
                </c:pt>
                <c:pt idx="1670">
                  <c:v>1490.2</c:v>
                </c:pt>
                <c:pt idx="1671">
                  <c:v>1490.2</c:v>
                </c:pt>
                <c:pt idx="1672">
                  <c:v>1490.2</c:v>
                </c:pt>
                <c:pt idx="1673">
                  <c:v>1490.2</c:v>
                </c:pt>
                <c:pt idx="1674">
                  <c:v>1490.2</c:v>
                </c:pt>
                <c:pt idx="1675">
                  <c:v>1490.2</c:v>
                </c:pt>
                <c:pt idx="1676">
                  <c:v>1490.2</c:v>
                </c:pt>
                <c:pt idx="1677">
                  <c:v>1490.2</c:v>
                </c:pt>
                <c:pt idx="1678">
                  <c:v>1490.2</c:v>
                </c:pt>
                <c:pt idx="1679">
                  <c:v>1490.2</c:v>
                </c:pt>
                <c:pt idx="1680">
                  <c:v>1490.2</c:v>
                </c:pt>
                <c:pt idx="1681">
                  <c:v>1490.2</c:v>
                </c:pt>
                <c:pt idx="1682">
                  <c:v>1490.2</c:v>
                </c:pt>
                <c:pt idx="1683">
                  <c:v>1490.2</c:v>
                </c:pt>
                <c:pt idx="1684">
                  <c:v>1490.2</c:v>
                </c:pt>
                <c:pt idx="1685">
                  <c:v>1490.2</c:v>
                </c:pt>
                <c:pt idx="1686">
                  <c:v>1490.2</c:v>
                </c:pt>
                <c:pt idx="1687">
                  <c:v>1490.2</c:v>
                </c:pt>
                <c:pt idx="1688">
                  <c:v>1490.2</c:v>
                </c:pt>
                <c:pt idx="1689">
                  <c:v>1490.2</c:v>
                </c:pt>
                <c:pt idx="1690">
                  <c:v>1490.2</c:v>
                </c:pt>
                <c:pt idx="1691">
                  <c:v>1490.2</c:v>
                </c:pt>
                <c:pt idx="1692">
                  <c:v>1490.2</c:v>
                </c:pt>
                <c:pt idx="1693">
                  <c:v>1490.2</c:v>
                </c:pt>
                <c:pt idx="1694">
                  <c:v>1490.2</c:v>
                </c:pt>
                <c:pt idx="1695">
                  <c:v>1490.2</c:v>
                </c:pt>
                <c:pt idx="1696">
                  <c:v>1490.2</c:v>
                </c:pt>
                <c:pt idx="1697">
                  <c:v>1490.2</c:v>
                </c:pt>
                <c:pt idx="1698">
                  <c:v>1490.2</c:v>
                </c:pt>
                <c:pt idx="1699">
                  <c:v>1490.2</c:v>
                </c:pt>
                <c:pt idx="1700">
                  <c:v>1490.2</c:v>
                </c:pt>
                <c:pt idx="1701">
                  <c:v>1490.2</c:v>
                </c:pt>
                <c:pt idx="1702">
                  <c:v>1490.2</c:v>
                </c:pt>
                <c:pt idx="1703">
                  <c:v>1490.2</c:v>
                </c:pt>
                <c:pt idx="1704">
                  <c:v>1490.2</c:v>
                </c:pt>
                <c:pt idx="1705">
                  <c:v>1490.2</c:v>
                </c:pt>
                <c:pt idx="1706">
                  <c:v>1490.2</c:v>
                </c:pt>
                <c:pt idx="1707">
                  <c:v>1490.2</c:v>
                </c:pt>
                <c:pt idx="1708">
                  <c:v>1490.2</c:v>
                </c:pt>
                <c:pt idx="1709">
                  <c:v>1490.2</c:v>
                </c:pt>
                <c:pt idx="1710">
                  <c:v>1490.2</c:v>
                </c:pt>
                <c:pt idx="1711">
                  <c:v>1490.2</c:v>
                </c:pt>
                <c:pt idx="1712">
                  <c:v>1490.2</c:v>
                </c:pt>
                <c:pt idx="1713">
                  <c:v>1490.2</c:v>
                </c:pt>
                <c:pt idx="1714">
                  <c:v>1490.2</c:v>
                </c:pt>
                <c:pt idx="1715">
                  <c:v>1490.2</c:v>
                </c:pt>
                <c:pt idx="1716">
                  <c:v>1490.2</c:v>
                </c:pt>
                <c:pt idx="1717">
                  <c:v>1490.2</c:v>
                </c:pt>
                <c:pt idx="1718">
                  <c:v>1490.2</c:v>
                </c:pt>
                <c:pt idx="1719">
                  <c:v>1490.2</c:v>
                </c:pt>
                <c:pt idx="1720">
                  <c:v>1490.2</c:v>
                </c:pt>
                <c:pt idx="1721">
                  <c:v>1490.2</c:v>
                </c:pt>
                <c:pt idx="1722">
                  <c:v>1490.2</c:v>
                </c:pt>
                <c:pt idx="1723">
                  <c:v>1490.2</c:v>
                </c:pt>
                <c:pt idx="1724">
                  <c:v>1490.2</c:v>
                </c:pt>
                <c:pt idx="1725">
                  <c:v>1490.2</c:v>
                </c:pt>
                <c:pt idx="1726">
                  <c:v>1490.2</c:v>
                </c:pt>
                <c:pt idx="1727">
                  <c:v>1490.2</c:v>
                </c:pt>
                <c:pt idx="1728">
                  <c:v>1490.2</c:v>
                </c:pt>
                <c:pt idx="1729">
                  <c:v>1490.2</c:v>
                </c:pt>
                <c:pt idx="1730">
                  <c:v>1490.2</c:v>
                </c:pt>
                <c:pt idx="1731">
                  <c:v>1490.2</c:v>
                </c:pt>
                <c:pt idx="1732">
                  <c:v>1490.2</c:v>
                </c:pt>
                <c:pt idx="1733">
                  <c:v>1490.2</c:v>
                </c:pt>
                <c:pt idx="1734">
                  <c:v>1490.2</c:v>
                </c:pt>
                <c:pt idx="1735">
                  <c:v>1490.2</c:v>
                </c:pt>
                <c:pt idx="1736">
                  <c:v>1490.2</c:v>
                </c:pt>
                <c:pt idx="1737">
                  <c:v>1490.2</c:v>
                </c:pt>
                <c:pt idx="1738">
                  <c:v>1490.2</c:v>
                </c:pt>
                <c:pt idx="1739">
                  <c:v>1490.2</c:v>
                </c:pt>
                <c:pt idx="1740">
                  <c:v>1490.2</c:v>
                </c:pt>
                <c:pt idx="1741">
                  <c:v>1490.2</c:v>
                </c:pt>
                <c:pt idx="1742">
                  <c:v>1490.2</c:v>
                </c:pt>
                <c:pt idx="1743">
                  <c:v>1490.2</c:v>
                </c:pt>
                <c:pt idx="1744">
                  <c:v>1490.2</c:v>
                </c:pt>
                <c:pt idx="1745">
                  <c:v>1490.2</c:v>
                </c:pt>
                <c:pt idx="1746">
                  <c:v>1490.2</c:v>
                </c:pt>
                <c:pt idx="1747">
                  <c:v>1490.2</c:v>
                </c:pt>
                <c:pt idx="1748">
                  <c:v>1490.2</c:v>
                </c:pt>
                <c:pt idx="1749">
                  <c:v>1490.2</c:v>
                </c:pt>
                <c:pt idx="1750">
                  <c:v>1490.2</c:v>
                </c:pt>
                <c:pt idx="1751">
                  <c:v>1490.2</c:v>
                </c:pt>
                <c:pt idx="1752">
                  <c:v>1490.2</c:v>
                </c:pt>
                <c:pt idx="1753">
                  <c:v>1490.2</c:v>
                </c:pt>
                <c:pt idx="1754">
                  <c:v>1490.2</c:v>
                </c:pt>
                <c:pt idx="1755">
                  <c:v>1490.2</c:v>
                </c:pt>
                <c:pt idx="1756">
                  <c:v>1490.2</c:v>
                </c:pt>
                <c:pt idx="1757">
                  <c:v>1490.2</c:v>
                </c:pt>
                <c:pt idx="1758">
                  <c:v>1490.2</c:v>
                </c:pt>
                <c:pt idx="1759">
                  <c:v>1490.2</c:v>
                </c:pt>
                <c:pt idx="1760">
                  <c:v>1490.2</c:v>
                </c:pt>
                <c:pt idx="1761">
                  <c:v>1490.2</c:v>
                </c:pt>
                <c:pt idx="1762">
                  <c:v>1490.2</c:v>
                </c:pt>
                <c:pt idx="1763">
                  <c:v>1490.2</c:v>
                </c:pt>
                <c:pt idx="1764">
                  <c:v>1490.2</c:v>
                </c:pt>
                <c:pt idx="1765">
                  <c:v>1490.2</c:v>
                </c:pt>
                <c:pt idx="1766">
                  <c:v>1490.2</c:v>
                </c:pt>
                <c:pt idx="1767">
                  <c:v>1490.2</c:v>
                </c:pt>
                <c:pt idx="1768">
                  <c:v>1490.2</c:v>
                </c:pt>
                <c:pt idx="1769">
                  <c:v>1490.2</c:v>
                </c:pt>
                <c:pt idx="1770">
                  <c:v>1490.2</c:v>
                </c:pt>
                <c:pt idx="1771">
                  <c:v>1490.2</c:v>
                </c:pt>
                <c:pt idx="1772">
                  <c:v>1490.2</c:v>
                </c:pt>
                <c:pt idx="1773">
                  <c:v>1490.2</c:v>
                </c:pt>
                <c:pt idx="1774">
                  <c:v>1490.2</c:v>
                </c:pt>
                <c:pt idx="1775">
                  <c:v>1490.2</c:v>
                </c:pt>
                <c:pt idx="1776">
                  <c:v>1490.2</c:v>
                </c:pt>
                <c:pt idx="1777">
                  <c:v>1490.2</c:v>
                </c:pt>
                <c:pt idx="1778">
                  <c:v>1490.2</c:v>
                </c:pt>
                <c:pt idx="1779">
                  <c:v>1490.2</c:v>
                </c:pt>
                <c:pt idx="1780">
                  <c:v>1490.2</c:v>
                </c:pt>
                <c:pt idx="1781">
                  <c:v>1490.2</c:v>
                </c:pt>
                <c:pt idx="1782">
                  <c:v>1490.2</c:v>
                </c:pt>
                <c:pt idx="1783">
                  <c:v>1490.2</c:v>
                </c:pt>
                <c:pt idx="1784">
                  <c:v>1490.2</c:v>
                </c:pt>
                <c:pt idx="1785">
                  <c:v>1490.2</c:v>
                </c:pt>
                <c:pt idx="1786">
                  <c:v>1490.2</c:v>
                </c:pt>
                <c:pt idx="1787">
                  <c:v>1490.2</c:v>
                </c:pt>
                <c:pt idx="1788">
                  <c:v>1490.2</c:v>
                </c:pt>
                <c:pt idx="1789">
                  <c:v>1490.2</c:v>
                </c:pt>
                <c:pt idx="1790">
                  <c:v>1490.2</c:v>
                </c:pt>
                <c:pt idx="1791">
                  <c:v>1490.2</c:v>
                </c:pt>
                <c:pt idx="1792">
                  <c:v>1490.2</c:v>
                </c:pt>
                <c:pt idx="1793">
                  <c:v>1490.2</c:v>
                </c:pt>
                <c:pt idx="1794">
                  <c:v>1490.2</c:v>
                </c:pt>
                <c:pt idx="1795">
                  <c:v>1490.2</c:v>
                </c:pt>
                <c:pt idx="1796">
                  <c:v>1490.2</c:v>
                </c:pt>
                <c:pt idx="1797">
                  <c:v>1490.2</c:v>
                </c:pt>
                <c:pt idx="1798">
                  <c:v>1490.2</c:v>
                </c:pt>
                <c:pt idx="1799">
                  <c:v>1490.2</c:v>
                </c:pt>
                <c:pt idx="1800">
                  <c:v>1490.2</c:v>
                </c:pt>
                <c:pt idx="1801">
                  <c:v>1490.2</c:v>
                </c:pt>
                <c:pt idx="1802">
                  <c:v>1490.2</c:v>
                </c:pt>
                <c:pt idx="1803">
                  <c:v>1490.2</c:v>
                </c:pt>
                <c:pt idx="1804">
                  <c:v>1490.2</c:v>
                </c:pt>
                <c:pt idx="1805">
                  <c:v>1490.2</c:v>
                </c:pt>
                <c:pt idx="1806">
                  <c:v>1490.2</c:v>
                </c:pt>
                <c:pt idx="1807">
                  <c:v>1490.2</c:v>
                </c:pt>
                <c:pt idx="1808">
                  <c:v>1490.2</c:v>
                </c:pt>
                <c:pt idx="1809">
                  <c:v>1490.2</c:v>
                </c:pt>
                <c:pt idx="1810">
                  <c:v>1490.2</c:v>
                </c:pt>
                <c:pt idx="1811">
                  <c:v>1490.2</c:v>
                </c:pt>
                <c:pt idx="1812">
                  <c:v>1490.2</c:v>
                </c:pt>
                <c:pt idx="1813">
                  <c:v>1490.2</c:v>
                </c:pt>
                <c:pt idx="1814">
                  <c:v>1490.2</c:v>
                </c:pt>
                <c:pt idx="1815">
                  <c:v>1490.2</c:v>
                </c:pt>
                <c:pt idx="1816">
                  <c:v>1490.2</c:v>
                </c:pt>
                <c:pt idx="1817">
                  <c:v>1490.2</c:v>
                </c:pt>
                <c:pt idx="1818">
                  <c:v>1490.2</c:v>
                </c:pt>
                <c:pt idx="1819">
                  <c:v>1490.2</c:v>
                </c:pt>
                <c:pt idx="1820">
                  <c:v>1490.2</c:v>
                </c:pt>
                <c:pt idx="1821">
                  <c:v>1490.2</c:v>
                </c:pt>
                <c:pt idx="1822">
                  <c:v>1490.2</c:v>
                </c:pt>
                <c:pt idx="1823">
                  <c:v>1490.2</c:v>
                </c:pt>
                <c:pt idx="1824">
                  <c:v>1490.2</c:v>
                </c:pt>
                <c:pt idx="1825">
                  <c:v>1490.2</c:v>
                </c:pt>
                <c:pt idx="1826">
                  <c:v>1490.2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1E-44B9-9E3F-AD6C94DE7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702912"/>
        <c:axId val="2070698976"/>
      </c:lineChart>
      <c:dateAx>
        <c:axId val="2070702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min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inorGridlines>
        <c:numFmt formatCode="m/d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0698976"/>
        <c:crosses val="autoZero"/>
        <c:auto val="1"/>
        <c:lblOffset val="100"/>
        <c:baseTimeUnit val="days"/>
        <c:majorUnit val="1"/>
        <c:majorTimeUnit val="years"/>
        <c:minorUnit val="1"/>
        <c:minorTimeUnit val="months"/>
      </c:dateAx>
      <c:valAx>
        <c:axId val="207069897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TJ per day</a:t>
                </a:r>
              </a:p>
            </c:rich>
          </c:tx>
          <c:layout>
            <c:manualLayout>
              <c:xMode val="edge"/>
              <c:yMode val="edge"/>
              <c:x val="1.7411105161306345E-3"/>
              <c:y val="0.285802207707684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070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470405745596968"/>
          <c:w val="1"/>
          <c:h val="0.13185620915032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1198439889655E-2"/>
          <c:y val="2.6392013888888888E-2"/>
          <c:w val="0.90298801560110342"/>
          <c:h val="0.881187847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25'!$B$2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25'!$A$3:$A$1829</c:f>
              <c:numCache>
                <c:formatCode>m/d/yyyy</c:formatCode>
                <c:ptCount val="1827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  <c:pt idx="602">
                  <c:v>44433</c:v>
                </c:pt>
                <c:pt idx="603">
                  <c:v>44434</c:v>
                </c:pt>
                <c:pt idx="604">
                  <c:v>44435</c:v>
                </c:pt>
                <c:pt idx="605">
                  <c:v>44436</c:v>
                </c:pt>
                <c:pt idx="606">
                  <c:v>44437</c:v>
                </c:pt>
                <c:pt idx="607">
                  <c:v>44438</c:v>
                </c:pt>
                <c:pt idx="608">
                  <c:v>44439</c:v>
                </c:pt>
                <c:pt idx="609">
                  <c:v>44440</c:v>
                </c:pt>
                <c:pt idx="610">
                  <c:v>44441</c:v>
                </c:pt>
                <c:pt idx="611">
                  <c:v>44442</c:v>
                </c:pt>
                <c:pt idx="612">
                  <c:v>44443</c:v>
                </c:pt>
                <c:pt idx="613">
                  <c:v>44444</c:v>
                </c:pt>
                <c:pt idx="614">
                  <c:v>44445</c:v>
                </c:pt>
                <c:pt idx="615">
                  <c:v>44446</c:v>
                </c:pt>
                <c:pt idx="616">
                  <c:v>44447</c:v>
                </c:pt>
                <c:pt idx="617">
                  <c:v>44448</c:v>
                </c:pt>
                <c:pt idx="618">
                  <c:v>44449</c:v>
                </c:pt>
                <c:pt idx="619">
                  <c:v>44450</c:v>
                </c:pt>
                <c:pt idx="620">
                  <c:v>44451</c:v>
                </c:pt>
                <c:pt idx="621">
                  <c:v>44452</c:v>
                </c:pt>
                <c:pt idx="622">
                  <c:v>44453</c:v>
                </c:pt>
                <c:pt idx="623">
                  <c:v>44454</c:v>
                </c:pt>
                <c:pt idx="624">
                  <c:v>44455</c:v>
                </c:pt>
                <c:pt idx="625">
                  <c:v>44456</c:v>
                </c:pt>
                <c:pt idx="626">
                  <c:v>44457</c:v>
                </c:pt>
                <c:pt idx="627">
                  <c:v>44458</c:v>
                </c:pt>
                <c:pt idx="628">
                  <c:v>44459</c:v>
                </c:pt>
                <c:pt idx="629">
                  <c:v>44460</c:v>
                </c:pt>
                <c:pt idx="630">
                  <c:v>44461</c:v>
                </c:pt>
                <c:pt idx="631">
                  <c:v>44462</c:v>
                </c:pt>
                <c:pt idx="632">
                  <c:v>44463</c:v>
                </c:pt>
                <c:pt idx="633">
                  <c:v>44464</c:v>
                </c:pt>
                <c:pt idx="634">
                  <c:v>44465</c:v>
                </c:pt>
                <c:pt idx="635">
                  <c:v>44466</c:v>
                </c:pt>
                <c:pt idx="636">
                  <c:v>44467</c:v>
                </c:pt>
                <c:pt idx="637">
                  <c:v>44468</c:v>
                </c:pt>
                <c:pt idx="638">
                  <c:v>44469</c:v>
                </c:pt>
                <c:pt idx="639">
                  <c:v>44470</c:v>
                </c:pt>
                <c:pt idx="640">
                  <c:v>44471</c:v>
                </c:pt>
                <c:pt idx="641">
                  <c:v>44472</c:v>
                </c:pt>
                <c:pt idx="642">
                  <c:v>44473</c:v>
                </c:pt>
                <c:pt idx="643">
                  <c:v>44474</c:v>
                </c:pt>
                <c:pt idx="644">
                  <c:v>44475</c:v>
                </c:pt>
                <c:pt idx="645">
                  <c:v>44476</c:v>
                </c:pt>
                <c:pt idx="646">
                  <c:v>44477</c:v>
                </c:pt>
                <c:pt idx="647">
                  <c:v>44478</c:v>
                </c:pt>
                <c:pt idx="648">
                  <c:v>44479</c:v>
                </c:pt>
                <c:pt idx="649">
                  <c:v>44480</c:v>
                </c:pt>
                <c:pt idx="650">
                  <c:v>44481</c:v>
                </c:pt>
                <c:pt idx="651">
                  <c:v>44482</c:v>
                </c:pt>
                <c:pt idx="652">
                  <c:v>44483</c:v>
                </c:pt>
                <c:pt idx="653">
                  <c:v>44484</c:v>
                </c:pt>
                <c:pt idx="654">
                  <c:v>44485</c:v>
                </c:pt>
                <c:pt idx="655">
                  <c:v>44486</c:v>
                </c:pt>
                <c:pt idx="656">
                  <c:v>44487</c:v>
                </c:pt>
                <c:pt idx="657">
                  <c:v>44488</c:v>
                </c:pt>
                <c:pt idx="658">
                  <c:v>44489</c:v>
                </c:pt>
                <c:pt idx="659">
                  <c:v>44490</c:v>
                </c:pt>
                <c:pt idx="660">
                  <c:v>44491</c:v>
                </c:pt>
                <c:pt idx="661">
                  <c:v>44492</c:v>
                </c:pt>
                <c:pt idx="662">
                  <c:v>44493</c:v>
                </c:pt>
                <c:pt idx="663">
                  <c:v>44494</c:v>
                </c:pt>
                <c:pt idx="664">
                  <c:v>44495</c:v>
                </c:pt>
                <c:pt idx="665">
                  <c:v>44496</c:v>
                </c:pt>
                <c:pt idx="666">
                  <c:v>44497</c:v>
                </c:pt>
                <c:pt idx="667">
                  <c:v>44498</c:v>
                </c:pt>
                <c:pt idx="668">
                  <c:v>44499</c:v>
                </c:pt>
                <c:pt idx="669">
                  <c:v>44500</c:v>
                </c:pt>
                <c:pt idx="670">
                  <c:v>44501</c:v>
                </c:pt>
                <c:pt idx="671">
                  <c:v>44502</c:v>
                </c:pt>
                <c:pt idx="672">
                  <c:v>44503</c:v>
                </c:pt>
                <c:pt idx="673">
                  <c:v>44504</c:v>
                </c:pt>
                <c:pt idx="674">
                  <c:v>44505</c:v>
                </c:pt>
                <c:pt idx="675">
                  <c:v>44506</c:v>
                </c:pt>
                <c:pt idx="676">
                  <c:v>44507</c:v>
                </c:pt>
                <c:pt idx="677">
                  <c:v>44508</c:v>
                </c:pt>
                <c:pt idx="678">
                  <c:v>44509</c:v>
                </c:pt>
                <c:pt idx="679">
                  <c:v>44510</c:v>
                </c:pt>
                <c:pt idx="680">
                  <c:v>44511</c:v>
                </c:pt>
                <c:pt idx="681">
                  <c:v>44512</c:v>
                </c:pt>
                <c:pt idx="682">
                  <c:v>44513</c:v>
                </c:pt>
                <c:pt idx="683">
                  <c:v>44514</c:v>
                </c:pt>
                <c:pt idx="684">
                  <c:v>44515</c:v>
                </c:pt>
                <c:pt idx="685">
                  <c:v>44516</c:v>
                </c:pt>
                <c:pt idx="686">
                  <c:v>44517</c:v>
                </c:pt>
                <c:pt idx="687">
                  <c:v>44518</c:v>
                </c:pt>
                <c:pt idx="688">
                  <c:v>44519</c:v>
                </c:pt>
                <c:pt idx="689">
                  <c:v>44520</c:v>
                </c:pt>
                <c:pt idx="690">
                  <c:v>44521</c:v>
                </c:pt>
                <c:pt idx="691">
                  <c:v>44522</c:v>
                </c:pt>
                <c:pt idx="692">
                  <c:v>44523</c:v>
                </c:pt>
                <c:pt idx="693">
                  <c:v>44524</c:v>
                </c:pt>
                <c:pt idx="694">
                  <c:v>44525</c:v>
                </c:pt>
                <c:pt idx="695">
                  <c:v>44526</c:v>
                </c:pt>
                <c:pt idx="696">
                  <c:v>44527</c:v>
                </c:pt>
                <c:pt idx="697">
                  <c:v>44528</c:v>
                </c:pt>
                <c:pt idx="698">
                  <c:v>44529</c:v>
                </c:pt>
                <c:pt idx="699">
                  <c:v>44530</c:v>
                </c:pt>
                <c:pt idx="700">
                  <c:v>44531</c:v>
                </c:pt>
                <c:pt idx="701">
                  <c:v>44532</c:v>
                </c:pt>
                <c:pt idx="702">
                  <c:v>44533</c:v>
                </c:pt>
                <c:pt idx="703">
                  <c:v>44534</c:v>
                </c:pt>
                <c:pt idx="704">
                  <c:v>44535</c:v>
                </c:pt>
                <c:pt idx="705">
                  <c:v>44536</c:v>
                </c:pt>
                <c:pt idx="706">
                  <c:v>44537</c:v>
                </c:pt>
                <c:pt idx="707">
                  <c:v>44538</c:v>
                </c:pt>
                <c:pt idx="708">
                  <c:v>44539</c:v>
                </c:pt>
                <c:pt idx="709">
                  <c:v>44540</c:v>
                </c:pt>
                <c:pt idx="710">
                  <c:v>44541</c:v>
                </c:pt>
                <c:pt idx="711">
                  <c:v>44542</c:v>
                </c:pt>
                <c:pt idx="712">
                  <c:v>44543</c:v>
                </c:pt>
                <c:pt idx="713">
                  <c:v>44544</c:v>
                </c:pt>
                <c:pt idx="714">
                  <c:v>44545</c:v>
                </c:pt>
                <c:pt idx="715">
                  <c:v>44546</c:v>
                </c:pt>
                <c:pt idx="716">
                  <c:v>44547</c:v>
                </c:pt>
                <c:pt idx="717">
                  <c:v>44548</c:v>
                </c:pt>
                <c:pt idx="718">
                  <c:v>44549</c:v>
                </c:pt>
                <c:pt idx="719">
                  <c:v>44550</c:v>
                </c:pt>
                <c:pt idx="720">
                  <c:v>44551</c:v>
                </c:pt>
                <c:pt idx="721">
                  <c:v>44552</c:v>
                </c:pt>
                <c:pt idx="722">
                  <c:v>44553</c:v>
                </c:pt>
                <c:pt idx="723">
                  <c:v>44554</c:v>
                </c:pt>
                <c:pt idx="724">
                  <c:v>44555</c:v>
                </c:pt>
                <c:pt idx="725">
                  <c:v>44556</c:v>
                </c:pt>
                <c:pt idx="726">
                  <c:v>44557</c:v>
                </c:pt>
                <c:pt idx="727">
                  <c:v>44558</c:v>
                </c:pt>
                <c:pt idx="728">
                  <c:v>44559</c:v>
                </c:pt>
                <c:pt idx="729">
                  <c:v>44560</c:v>
                </c:pt>
                <c:pt idx="730">
                  <c:v>44561</c:v>
                </c:pt>
                <c:pt idx="731">
                  <c:v>44562</c:v>
                </c:pt>
                <c:pt idx="732">
                  <c:v>44563</c:v>
                </c:pt>
                <c:pt idx="733">
                  <c:v>44564</c:v>
                </c:pt>
                <c:pt idx="734">
                  <c:v>44565</c:v>
                </c:pt>
                <c:pt idx="735">
                  <c:v>44566</c:v>
                </c:pt>
                <c:pt idx="736">
                  <c:v>44567</c:v>
                </c:pt>
                <c:pt idx="737">
                  <c:v>44568</c:v>
                </c:pt>
                <c:pt idx="738">
                  <c:v>44569</c:v>
                </c:pt>
                <c:pt idx="739">
                  <c:v>44570</c:v>
                </c:pt>
                <c:pt idx="740">
                  <c:v>44571</c:v>
                </c:pt>
                <c:pt idx="741">
                  <c:v>44572</c:v>
                </c:pt>
                <c:pt idx="742">
                  <c:v>44573</c:v>
                </c:pt>
                <c:pt idx="743">
                  <c:v>44574</c:v>
                </c:pt>
                <c:pt idx="744">
                  <c:v>44575</c:v>
                </c:pt>
                <c:pt idx="745">
                  <c:v>44576</c:v>
                </c:pt>
                <c:pt idx="746">
                  <c:v>44577</c:v>
                </c:pt>
                <c:pt idx="747">
                  <c:v>44578</c:v>
                </c:pt>
                <c:pt idx="748">
                  <c:v>44579</c:v>
                </c:pt>
                <c:pt idx="749">
                  <c:v>44580</c:v>
                </c:pt>
                <c:pt idx="750">
                  <c:v>44581</c:v>
                </c:pt>
                <c:pt idx="751">
                  <c:v>44582</c:v>
                </c:pt>
                <c:pt idx="752">
                  <c:v>44583</c:v>
                </c:pt>
                <c:pt idx="753">
                  <c:v>44584</c:v>
                </c:pt>
                <c:pt idx="754">
                  <c:v>44585</c:v>
                </c:pt>
                <c:pt idx="755">
                  <c:v>44586</c:v>
                </c:pt>
                <c:pt idx="756">
                  <c:v>44587</c:v>
                </c:pt>
                <c:pt idx="757">
                  <c:v>44588</c:v>
                </c:pt>
                <c:pt idx="758">
                  <c:v>44589</c:v>
                </c:pt>
                <c:pt idx="759">
                  <c:v>44590</c:v>
                </c:pt>
                <c:pt idx="760">
                  <c:v>44591</c:v>
                </c:pt>
                <c:pt idx="761">
                  <c:v>44592</c:v>
                </c:pt>
                <c:pt idx="762">
                  <c:v>44593</c:v>
                </c:pt>
                <c:pt idx="763">
                  <c:v>44594</c:v>
                </c:pt>
                <c:pt idx="764">
                  <c:v>44595</c:v>
                </c:pt>
                <c:pt idx="765">
                  <c:v>44596</c:v>
                </c:pt>
                <c:pt idx="766">
                  <c:v>44597</c:v>
                </c:pt>
                <c:pt idx="767">
                  <c:v>44598</c:v>
                </c:pt>
                <c:pt idx="768">
                  <c:v>44599</c:v>
                </c:pt>
                <c:pt idx="769">
                  <c:v>44600</c:v>
                </c:pt>
                <c:pt idx="770">
                  <c:v>44601</c:v>
                </c:pt>
                <c:pt idx="771">
                  <c:v>44602</c:v>
                </c:pt>
                <c:pt idx="772">
                  <c:v>44603</c:v>
                </c:pt>
                <c:pt idx="773">
                  <c:v>44604</c:v>
                </c:pt>
                <c:pt idx="774">
                  <c:v>44605</c:v>
                </c:pt>
                <c:pt idx="775">
                  <c:v>44606</c:v>
                </c:pt>
                <c:pt idx="776">
                  <c:v>44607</c:v>
                </c:pt>
                <c:pt idx="777">
                  <c:v>44608</c:v>
                </c:pt>
                <c:pt idx="778">
                  <c:v>44609</c:v>
                </c:pt>
                <c:pt idx="779">
                  <c:v>44610</c:v>
                </c:pt>
                <c:pt idx="780">
                  <c:v>44611</c:v>
                </c:pt>
                <c:pt idx="781">
                  <c:v>44612</c:v>
                </c:pt>
                <c:pt idx="782">
                  <c:v>44613</c:v>
                </c:pt>
                <c:pt idx="783">
                  <c:v>44614</c:v>
                </c:pt>
                <c:pt idx="784">
                  <c:v>44615</c:v>
                </c:pt>
                <c:pt idx="785">
                  <c:v>44616</c:v>
                </c:pt>
                <c:pt idx="786">
                  <c:v>44617</c:v>
                </c:pt>
                <c:pt idx="787">
                  <c:v>44618</c:v>
                </c:pt>
                <c:pt idx="788">
                  <c:v>44619</c:v>
                </c:pt>
                <c:pt idx="789">
                  <c:v>44620</c:v>
                </c:pt>
                <c:pt idx="790">
                  <c:v>44621</c:v>
                </c:pt>
                <c:pt idx="791">
                  <c:v>44622</c:v>
                </c:pt>
                <c:pt idx="792">
                  <c:v>44623</c:v>
                </c:pt>
                <c:pt idx="793">
                  <c:v>44624</c:v>
                </c:pt>
                <c:pt idx="794">
                  <c:v>44625</c:v>
                </c:pt>
                <c:pt idx="795">
                  <c:v>44626</c:v>
                </c:pt>
                <c:pt idx="796">
                  <c:v>44627</c:v>
                </c:pt>
                <c:pt idx="797">
                  <c:v>44628</c:v>
                </c:pt>
                <c:pt idx="798">
                  <c:v>44629</c:v>
                </c:pt>
                <c:pt idx="799">
                  <c:v>44630</c:v>
                </c:pt>
                <c:pt idx="800">
                  <c:v>44631</c:v>
                </c:pt>
                <c:pt idx="801">
                  <c:v>44632</c:v>
                </c:pt>
                <c:pt idx="802">
                  <c:v>44633</c:v>
                </c:pt>
                <c:pt idx="803">
                  <c:v>44634</c:v>
                </c:pt>
                <c:pt idx="804">
                  <c:v>44635</c:v>
                </c:pt>
                <c:pt idx="805">
                  <c:v>44636</c:v>
                </c:pt>
                <c:pt idx="806">
                  <c:v>44637</c:v>
                </c:pt>
                <c:pt idx="807">
                  <c:v>44638</c:v>
                </c:pt>
                <c:pt idx="808">
                  <c:v>44639</c:v>
                </c:pt>
                <c:pt idx="809">
                  <c:v>44640</c:v>
                </c:pt>
                <c:pt idx="810">
                  <c:v>44641</c:v>
                </c:pt>
                <c:pt idx="811">
                  <c:v>44642</c:v>
                </c:pt>
                <c:pt idx="812">
                  <c:v>44643</c:v>
                </c:pt>
                <c:pt idx="813">
                  <c:v>44644</c:v>
                </c:pt>
                <c:pt idx="814">
                  <c:v>44645</c:v>
                </c:pt>
                <c:pt idx="815">
                  <c:v>44646</c:v>
                </c:pt>
                <c:pt idx="816">
                  <c:v>44647</c:v>
                </c:pt>
                <c:pt idx="817">
                  <c:v>44648</c:v>
                </c:pt>
                <c:pt idx="818">
                  <c:v>44649</c:v>
                </c:pt>
                <c:pt idx="819">
                  <c:v>44650</c:v>
                </c:pt>
                <c:pt idx="820">
                  <c:v>44651</c:v>
                </c:pt>
                <c:pt idx="821">
                  <c:v>44652</c:v>
                </c:pt>
                <c:pt idx="822">
                  <c:v>44653</c:v>
                </c:pt>
                <c:pt idx="823">
                  <c:v>44654</c:v>
                </c:pt>
                <c:pt idx="824">
                  <c:v>44655</c:v>
                </c:pt>
                <c:pt idx="825">
                  <c:v>44656</c:v>
                </c:pt>
                <c:pt idx="826">
                  <c:v>44657</c:v>
                </c:pt>
                <c:pt idx="827">
                  <c:v>44658</c:v>
                </c:pt>
                <c:pt idx="828">
                  <c:v>44659</c:v>
                </c:pt>
                <c:pt idx="829">
                  <c:v>44660</c:v>
                </c:pt>
                <c:pt idx="830">
                  <c:v>44661</c:v>
                </c:pt>
                <c:pt idx="831">
                  <c:v>44662</c:v>
                </c:pt>
                <c:pt idx="832">
                  <c:v>44663</c:v>
                </c:pt>
                <c:pt idx="833">
                  <c:v>44664</c:v>
                </c:pt>
                <c:pt idx="834">
                  <c:v>44665</c:v>
                </c:pt>
                <c:pt idx="835">
                  <c:v>44666</c:v>
                </c:pt>
                <c:pt idx="836">
                  <c:v>44667</c:v>
                </c:pt>
                <c:pt idx="837">
                  <c:v>44668</c:v>
                </c:pt>
                <c:pt idx="838">
                  <c:v>44669</c:v>
                </c:pt>
                <c:pt idx="839">
                  <c:v>44670</c:v>
                </c:pt>
                <c:pt idx="840">
                  <c:v>44671</c:v>
                </c:pt>
                <c:pt idx="841">
                  <c:v>44672</c:v>
                </c:pt>
                <c:pt idx="842">
                  <c:v>44673</c:v>
                </c:pt>
                <c:pt idx="843">
                  <c:v>44674</c:v>
                </c:pt>
                <c:pt idx="844">
                  <c:v>44675</c:v>
                </c:pt>
                <c:pt idx="845">
                  <c:v>44676</c:v>
                </c:pt>
                <c:pt idx="846">
                  <c:v>44677</c:v>
                </c:pt>
                <c:pt idx="847">
                  <c:v>44678</c:v>
                </c:pt>
                <c:pt idx="848">
                  <c:v>44679</c:v>
                </c:pt>
                <c:pt idx="849">
                  <c:v>44680</c:v>
                </c:pt>
                <c:pt idx="850">
                  <c:v>44681</c:v>
                </c:pt>
                <c:pt idx="851">
                  <c:v>44682</c:v>
                </c:pt>
                <c:pt idx="852">
                  <c:v>44683</c:v>
                </c:pt>
                <c:pt idx="853">
                  <c:v>44684</c:v>
                </c:pt>
                <c:pt idx="854">
                  <c:v>44685</c:v>
                </c:pt>
                <c:pt idx="855">
                  <c:v>44686</c:v>
                </c:pt>
                <c:pt idx="856">
                  <c:v>44687</c:v>
                </c:pt>
                <c:pt idx="857">
                  <c:v>44688</c:v>
                </c:pt>
                <c:pt idx="858">
                  <c:v>44689</c:v>
                </c:pt>
                <c:pt idx="859">
                  <c:v>44690</c:v>
                </c:pt>
                <c:pt idx="860">
                  <c:v>44691</c:v>
                </c:pt>
                <c:pt idx="861">
                  <c:v>44692</c:v>
                </c:pt>
                <c:pt idx="862">
                  <c:v>44693</c:v>
                </c:pt>
                <c:pt idx="863">
                  <c:v>44694</c:v>
                </c:pt>
                <c:pt idx="864">
                  <c:v>44695</c:v>
                </c:pt>
                <c:pt idx="865">
                  <c:v>44696</c:v>
                </c:pt>
                <c:pt idx="866">
                  <c:v>44697</c:v>
                </c:pt>
                <c:pt idx="867">
                  <c:v>44698</c:v>
                </c:pt>
                <c:pt idx="868">
                  <c:v>44699</c:v>
                </c:pt>
                <c:pt idx="869">
                  <c:v>44700</c:v>
                </c:pt>
                <c:pt idx="870">
                  <c:v>44701</c:v>
                </c:pt>
                <c:pt idx="871">
                  <c:v>44702</c:v>
                </c:pt>
                <c:pt idx="872">
                  <c:v>44703</c:v>
                </c:pt>
                <c:pt idx="873">
                  <c:v>44704</c:v>
                </c:pt>
                <c:pt idx="874">
                  <c:v>44705</c:v>
                </c:pt>
                <c:pt idx="875">
                  <c:v>44706</c:v>
                </c:pt>
                <c:pt idx="876">
                  <c:v>44707</c:v>
                </c:pt>
                <c:pt idx="877">
                  <c:v>44708</c:v>
                </c:pt>
                <c:pt idx="878">
                  <c:v>44709</c:v>
                </c:pt>
                <c:pt idx="879">
                  <c:v>44710</c:v>
                </c:pt>
                <c:pt idx="880">
                  <c:v>44711</c:v>
                </c:pt>
                <c:pt idx="881">
                  <c:v>44712</c:v>
                </c:pt>
                <c:pt idx="882">
                  <c:v>44713</c:v>
                </c:pt>
                <c:pt idx="883">
                  <c:v>44714</c:v>
                </c:pt>
                <c:pt idx="884">
                  <c:v>44715</c:v>
                </c:pt>
                <c:pt idx="885">
                  <c:v>44716</c:v>
                </c:pt>
                <c:pt idx="886">
                  <c:v>44717</c:v>
                </c:pt>
                <c:pt idx="887">
                  <c:v>44718</c:v>
                </c:pt>
                <c:pt idx="888">
                  <c:v>44719</c:v>
                </c:pt>
                <c:pt idx="889">
                  <c:v>44720</c:v>
                </c:pt>
                <c:pt idx="890">
                  <c:v>44721</c:v>
                </c:pt>
                <c:pt idx="891">
                  <c:v>44722</c:v>
                </c:pt>
                <c:pt idx="892">
                  <c:v>44723</c:v>
                </c:pt>
                <c:pt idx="893">
                  <c:v>44724</c:v>
                </c:pt>
                <c:pt idx="894">
                  <c:v>44725</c:v>
                </c:pt>
                <c:pt idx="895">
                  <c:v>44726</c:v>
                </c:pt>
                <c:pt idx="896">
                  <c:v>44727</c:v>
                </c:pt>
                <c:pt idx="897">
                  <c:v>44728</c:v>
                </c:pt>
                <c:pt idx="898">
                  <c:v>44729</c:v>
                </c:pt>
                <c:pt idx="899">
                  <c:v>44730</c:v>
                </c:pt>
                <c:pt idx="900">
                  <c:v>44731</c:v>
                </c:pt>
                <c:pt idx="901">
                  <c:v>44732</c:v>
                </c:pt>
                <c:pt idx="902">
                  <c:v>44733</c:v>
                </c:pt>
                <c:pt idx="903">
                  <c:v>44734</c:v>
                </c:pt>
                <c:pt idx="904">
                  <c:v>44735</c:v>
                </c:pt>
                <c:pt idx="905">
                  <c:v>44736</c:v>
                </c:pt>
                <c:pt idx="906">
                  <c:v>44737</c:v>
                </c:pt>
                <c:pt idx="907">
                  <c:v>44738</c:v>
                </c:pt>
                <c:pt idx="908">
                  <c:v>44739</c:v>
                </c:pt>
                <c:pt idx="909">
                  <c:v>44740</c:v>
                </c:pt>
                <c:pt idx="910">
                  <c:v>44741</c:v>
                </c:pt>
                <c:pt idx="911">
                  <c:v>44742</c:v>
                </c:pt>
                <c:pt idx="912">
                  <c:v>44743</c:v>
                </c:pt>
                <c:pt idx="913">
                  <c:v>44744</c:v>
                </c:pt>
                <c:pt idx="914">
                  <c:v>44745</c:v>
                </c:pt>
                <c:pt idx="915">
                  <c:v>44746</c:v>
                </c:pt>
                <c:pt idx="916">
                  <c:v>44747</c:v>
                </c:pt>
                <c:pt idx="917">
                  <c:v>44748</c:v>
                </c:pt>
                <c:pt idx="918">
                  <c:v>44749</c:v>
                </c:pt>
                <c:pt idx="919">
                  <c:v>44750</c:v>
                </c:pt>
                <c:pt idx="920">
                  <c:v>44751</c:v>
                </c:pt>
                <c:pt idx="921">
                  <c:v>44752</c:v>
                </c:pt>
                <c:pt idx="922">
                  <c:v>44753</c:v>
                </c:pt>
                <c:pt idx="923">
                  <c:v>44754</c:v>
                </c:pt>
                <c:pt idx="924">
                  <c:v>44755</c:v>
                </c:pt>
                <c:pt idx="925">
                  <c:v>44756</c:v>
                </c:pt>
                <c:pt idx="926">
                  <c:v>44757</c:v>
                </c:pt>
                <c:pt idx="927">
                  <c:v>44758</c:v>
                </c:pt>
                <c:pt idx="928">
                  <c:v>44759</c:v>
                </c:pt>
                <c:pt idx="929">
                  <c:v>44760</c:v>
                </c:pt>
                <c:pt idx="930">
                  <c:v>44761</c:v>
                </c:pt>
                <c:pt idx="931">
                  <c:v>44762</c:v>
                </c:pt>
                <c:pt idx="932">
                  <c:v>44763</c:v>
                </c:pt>
                <c:pt idx="933">
                  <c:v>44764</c:v>
                </c:pt>
                <c:pt idx="934">
                  <c:v>44765</c:v>
                </c:pt>
                <c:pt idx="935">
                  <c:v>44766</c:v>
                </c:pt>
                <c:pt idx="936">
                  <c:v>44767</c:v>
                </c:pt>
                <c:pt idx="937">
                  <c:v>44768</c:v>
                </c:pt>
                <c:pt idx="938">
                  <c:v>44769</c:v>
                </c:pt>
                <c:pt idx="939">
                  <c:v>44770</c:v>
                </c:pt>
                <c:pt idx="940">
                  <c:v>44771</c:v>
                </c:pt>
                <c:pt idx="941">
                  <c:v>44772</c:v>
                </c:pt>
                <c:pt idx="942">
                  <c:v>44773</c:v>
                </c:pt>
                <c:pt idx="943">
                  <c:v>44774</c:v>
                </c:pt>
                <c:pt idx="944">
                  <c:v>44775</c:v>
                </c:pt>
                <c:pt idx="945">
                  <c:v>44776</c:v>
                </c:pt>
                <c:pt idx="946">
                  <c:v>44777</c:v>
                </c:pt>
                <c:pt idx="947">
                  <c:v>44778</c:v>
                </c:pt>
                <c:pt idx="948">
                  <c:v>44779</c:v>
                </c:pt>
                <c:pt idx="949">
                  <c:v>44780</c:v>
                </c:pt>
                <c:pt idx="950">
                  <c:v>44781</c:v>
                </c:pt>
                <c:pt idx="951">
                  <c:v>44782</c:v>
                </c:pt>
                <c:pt idx="952">
                  <c:v>44783</c:v>
                </c:pt>
                <c:pt idx="953">
                  <c:v>44784</c:v>
                </c:pt>
                <c:pt idx="954">
                  <c:v>44785</c:v>
                </c:pt>
                <c:pt idx="955">
                  <c:v>44786</c:v>
                </c:pt>
                <c:pt idx="956">
                  <c:v>44787</c:v>
                </c:pt>
                <c:pt idx="957">
                  <c:v>44788</c:v>
                </c:pt>
                <c:pt idx="958">
                  <c:v>44789</c:v>
                </c:pt>
                <c:pt idx="959">
                  <c:v>44790</c:v>
                </c:pt>
                <c:pt idx="960">
                  <c:v>44791</c:v>
                </c:pt>
                <c:pt idx="961">
                  <c:v>44792</c:v>
                </c:pt>
                <c:pt idx="962">
                  <c:v>44793</c:v>
                </c:pt>
                <c:pt idx="963">
                  <c:v>44794</c:v>
                </c:pt>
                <c:pt idx="964">
                  <c:v>44795</c:v>
                </c:pt>
                <c:pt idx="965">
                  <c:v>44796</c:v>
                </c:pt>
                <c:pt idx="966">
                  <c:v>44797</c:v>
                </c:pt>
                <c:pt idx="967">
                  <c:v>44798</c:v>
                </c:pt>
                <c:pt idx="968">
                  <c:v>44799</c:v>
                </c:pt>
                <c:pt idx="969">
                  <c:v>44800</c:v>
                </c:pt>
                <c:pt idx="970">
                  <c:v>44801</c:v>
                </c:pt>
                <c:pt idx="971">
                  <c:v>44802</c:v>
                </c:pt>
                <c:pt idx="972">
                  <c:v>44803</c:v>
                </c:pt>
                <c:pt idx="973">
                  <c:v>44804</c:v>
                </c:pt>
                <c:pt idx="974">
                  <c:v>44805</c:v>
                </c:pt>
                <c:pt idx="975">
                  <c:v>44806</c:v>
                </c:pt>
                <c:pt idx="976">
                  <c:v>44807</c:v>
                </c:pt>
                <c:pt idx="977">
                  <c:v>44808</c:v>
                </c:pt>
                <c:pt idx="978">
                  <c:v>44809</c:v>
                </c:pt>
                <c:pt idx="979">
                  <c:v>44810</c:v>
                </c:pt>
                <c:pt idx="980">
                  <c:v>44811</c:v>
                </c:pt>
                <c:pt idx="981">
                  <c:v>44812</c:v>
                </c:pt>
                <c:pt idx="982">
                  <c:v>44813</c:v>
                </c:pt>
                <c:pt idx="983">
                  <c:v>44814</c:v>
                </c:pt>
                <c:pt idx="984">
                  <c:v>44815</c:v>
                </c:pt>
                <c:pt idx="985">
                  <c:v>44816</c:v>
                </c:pt>
                <c:pt idx="986">
                  <c:v>44817</c:v>
                </c:pt>
                <c:pt idx="987">
                  <c:v>44818</c:v>
                </c:pt>
                <c:pt idx="988">
                  <c:v>44819</c:v>
                </c:pt>
                <c:pt idx="989">
                  <c:v>44820</c:v>
                </c:pt>
                <c:pt idx="990">
                  <c:v>44821</c:v>
                </c:pt>
                <c:pt idx="991">
                  <c:v>44822</c:v>
                </c:pt>
                <c:pt idx="992">
                  <c:v>44823</c:v>
                </c:pt>
                <c:pt idx="993">
                  <c:v>44824</c:v>
                </c:pt>
                <c:pt idx="994">
                  <c:v>44825</c:v>
                </c:pt>
                <c:pt idx="995">
                  <c:v>44826</c:v>
                </c:pt>
                <c:pt idx="996">
                  <c:v>44827</c:v>
                </c:pt>
                <c:pt idx="997">
                  <c:v>44828</c:v>
                </c:pt>
                <c:pt idx="998">
                  <c:v>44829</c:v>
                </c:pt>
                <c:pt idx="999">
                  <c:v>44830</c:v>
                </c:pt>
                <c:pt idx="1000">
                  <c:v>44831</c:v>
                </c:pt>
                <c:pt idx="1001">
                  <c:v>44832</c:v>
                </c:pt>
                <c:pt idx="1002">
                  <c:v>44833</c:v>
                </c:pt>
                <c:pt idx="1003">
                  <c:v>44834</c:v>
                </c:pt>
                <c:pt idx="1004">
                  <c:v>44835</c:v>
                </c:pt>
                <c:pt idx="1005">
                  <c:v>44836</c:v>
                </c:pt>
                <c:pt idx="1006">
                  <c:v>44837</c:v>
                </c:pt>
                <c:pt idx="1007">
                  <c:v>44838</c:v>
                </c:pt>
                <c:pt idx="1008">
                  <c:v>44839</c:v>
                </c:pt>
                <c:pt idx="1009">
                  <c:v>44840</c:v>
                </c:pt>
                <c:pt idx="1010">
                  <c:v>44841</c:v>
                </c:pt>
                <c:pt idx="1011">
                  <c:v>44842</c:v>
                </c:pt>
                <c:pt idx="1012">
                  <c:v>44843</c:v>
                </c:pt>
                <c:pt idx="1013">
                  <c:v>44844</c:v>
                </c:pt>
                <c:pt idx="1014">
                  <c:v>44845</c:v>
                </c:pt>
                <c:pt idx="1015">
                  <c:v>44846</c:v>
                </c:pt>
                <c:pt idx="1016">
                  <c:v>44847</c:v>
                </c:pt>
                <c:pt idx="1017">
                  <c:v>44848</c:v>
                </c:pt>
                <c:pt idx="1018">
                  <c:v>44849</c:v>
                </c:pt>
                <c:pt idx="1019">
                  <c:v>44850</c:v>
                </c:pt>
                <c:pt idx="1020">
                  <c:v>44851</c:v>
                </c:pt>
                <c:pt idx="1021">
                  <c:v>44852</c:v>
                </c:pt>
                <c:pt idx="1022">
                  <c:v>44853</c:v>
                </c:pt>
                <c:pt idx="1023">
                  <c:v>44854</c:v>
                </c:pt>
                <c:pt idx="1024">
                  <c:v>44855</c:v>
                </c:pt>
                <c:pt idx="1025">
                  <c:v>44856</c:v>
                </c:pt>
                <c:pt idx="1026">
                  <c:v>44857</c:v>
                </c:pt>
                <c:pt idx="1027">
                  <c:v>44858</c:v>
                </c:pt>
                <c:pt idx="1028">
                  <c:v>44859</c:v>
                </c:pt>
                <c:pt idx="1029">
                  <c:v>44860</c:v>
                </c:pt>
                <c:pt idx="1030">
                  <c:v>44861</c:v>
                </c:pt>
                <c:pt idx="1031">
                  <c:v>44862</c:v>
                </c:pt>
                <c:pt idx="1032">
                  <c:v>44863</c:v>
                </c:pt>
                <c:pt idx="1033">
                  <c:v>44864</c:v>
                </c:pt>
                <c:pt idx="1034">
                  <c:v>44865</c:v>
                </c:pt>
                <c:pt idx="1035">
                  <c:v>44866</c:v>
                </c:pt>
                <c:pt idx="1036">
                  <c:v>44867</c:v>
                </c:pt>
                <c:pt idx="1037">
                  <c:v>44868</c:v>
                </c:pt>
                <c:pt idx="1038">
                  <c:v>44869</c:v>
                </c:pt>
                <c:pt idx="1039">
                  <c:v>44870</c:v>
                </c:pt>
                <c:pt idx="1040">
                  <c:v>44871</c:v>
                </c:pt>
                <c:pt idx="1041">
                  <c:v>44872</c:v>
                </c:pt>
                <c:pt idx="1042">
                  <c:v>44873</c:v>
                </c:pt>
                <c:pt idx="1043">
                  <c:v>44874</c:v>
                </c:pt>
                <c:pt idx="1044">
                  <c:v>44875</c:v>
                </c:pt>
                <c:pt idx="1045">
                  <c:v>44876</c:v>
                </c:pt>
                <c:pt idx="1046">
                  <c:v>44877</c:v>
                </c:pt>
                <c:pt idx="1047">
                  <c:v>44878</c:v>
                </c:pt>
                <c:pt idx="1048">
                  <c:v>44879</c:v>
                </c:pt>
                <c:pt idx="1049">
                  <c:v>44880</c:v>
                </c:pt>
                <c:pt idx="1050">
                  <c:v>44881</c:v>
                </c:pt>
                <c:pt idx="1051">
                  <c:v>44882</c:v>
                </c:pt>
                <c:pt idx="1052">
                  <c:v>44883</c:v>
                </c:pt>
                <c:pt idx="1053">
                  <c:v>44884</c:v>
                </c:pt>
                <c:pt idx="1054">
                  <c:v>44885</c:v>
                </c:pt>
                <c:pt idx="1055">
                  <c:v>44886</c:v>
                </c:pt>
                <c:pt idx="1056">
                  <c:v>44887</c:v>
                </c:pt>
                <c:pt idx="1057">
                  <c:v>44888</c:v>
                </c:pt>
                <c:pt idx="1058">
                  <c:v>44889</c:v>
                </c:pt>
                <c:pt idx="1059">
                  <c:v>44890</c:v>
                </c:pt>
                <c:pt idx="1060">
                  <c:v>44891</c:v>
                </c:pt>
                <c:pt idx="1061">
                  <c:v>44892</c:v>
                </c:pt>
                <c:pt idx="1062">
                  <c:v>44893</c:v>
                </c:pt>
                <c:pt idx="1063">
                  <c:v>44894</c:v>
                </c:pt>
                <c:pt idx="1064">
                  <c:v>44895</c:v>
                </c:pt>
                <c:pt idx="1065">
                  <c:v>44896</c:v>
                </c:pt>
                <c:pt idx="1066">
                  <c:v>44897</c:v>
                </c:pt>
                <c:pt idx="1067">
                  <c:v>44898</c:v>
                </c:pt>
                <c:pt idx="1068">
                  <c:v>44899</c:v>
                </c:pt>
                <c:pt idx="1069">
                  <c:v>44900</c:v>
                </c:pt>
                <c:pt idx="1070">
                  <c:v>44901</c:v>
                </c:pt>
                <c:pt idx="1071">
                  <c:v>44902</c:v>
                </c:pt>
                <c:pt idx="1072">
                  <c:v>44903</c:v>
                </c:pt>
                <c:pt idx="1073">
                  <c:v>44904</c:v>
                </c:pt>
                <c:pt idx="1074">
                  <c:v>44905</c:v>
                </c:pt>
                <c:pt idx="1075">
                  <c:v>44906</c:v>
                </c:pt>
                <c:pt idx="1076">
                  <c:v>44907</c:v>
                </c:pt>
                <c:pt idx="1077">
                  <c:v>44908</c:v>
                </c:pt>
                <c:pt idx="1078">
                  <c:v>44909</c:v>
                </c:pt>
                <c:pt idx="1079">
                  <c:v>44910</c:v>
                </c:pt>
                <c:pt idx="1080">
                  <c:v>44911</c:v>
                </c:pt>
                <c:pt idx="1081">
                  <c:v>44912</c:v>
                </c:pt>
                <c:pt idx="1082">
                  <c:v>44913</c:v>
                </c:pt>
                <c:pt idx="1083">
                  <c:v>44914</c:v>
                </c:pt>
                <c:pt idx="1084">
                  <c:v>44915</c:v>
                </c:pt>
                <c:pt idx="1085">
                  <c:v>44916</c:v>
                </c:pt>
                <c:pt idx="1086">
                  <c:v>44917</c:v>
                </c:pt>
                <c:pt idx="1087">
                  <c:v>44918</c:v>
                </c:pt>
                <c:pt idx="1088">
                  <c:v>44919</c:v>
                </c:pt>
                <c:pt idx="1089">
                  <c:v>44920</c:v>
                </c:pt>
                <c:pt idx="1090">
                  <c:v>44921</c:v>
                </c:pt>
                <c:pt idx="1091">
                  <c:v>44922</c:v>
                </c:pt>
                <c:pt idx="1092">
                  <c:v>44923</c:v>
                </c:pt>
                <c:pt idx="1093">
                  <c:v>44924</c:v>
                </c:pt>
                <c:pt idx="1094">
                  <c:v>44925</c:v>
                </c:pt>
                <c:pt idx="1095">
                  <c:v>44926</c:v>
                </c:pt>
                <c:pt idx="1096">
                  <c:v>44927</c:v>
                </c:pt>
                <c:pt idx="1097">
                  <c:v>44928</c:v>
                </c:pt>
                <c:pt idx="1098">
                  <c:v>44929</c:v>
                </c:pt>
                <c:pt idx="1099">
                  <c:v>44930</c:v>
                </c:pt>
                <c:pt idx="1100">
                  <c:v>44931</c:v>
                </c:pt>
                <c:pt idx="1101">
                  <c:v>44932</c:v>
                </c:pt>
                <c:pt idx="1102">
                  <c:v>44933</c:v>
                </c:pt>
                <c:pt idx="1103">
                  <c:v>44934</c:v>
                </c:pt>
                <c:pt idx="1104">
                  <c:v>44935</c:v>
                </c:pt>
                <c:pt idx="1105">
                  <c:v>44936</c:v>
                </c:pt>
                <c:pt idx="1106">
                  <c:v>44937</c:v>
                </c:pt>
                <c:pt idx="1107">
                  <c:v>44938</c:v>
                </c:pt>
                <c:pt idx="1108">
                  <c:v>44939</c:v>
                </c:pt>
                <c:pt idx="1109">
                  <c:v>44940</c:v>
                </c:pt>
                <c:pt idx="1110">
                  <c:v>44941</c:v>
                </c:pt>
                <c:pt idx="1111">
                  <c:v>44942</c:v>
                </c:pt>
                <c:pt idx="1112">
                  <c:v>44943</c:v>
                </c:pt>
                <c:pt idx="1113">
                  <c:v>44944</c:v>
                </c:pt>
                <c:pt idx="1114">
                  <c:v>44945</c:v>
                </c:pt>
                <c:pt idx="1115">
                  <c:v>44946</c:v>
                </c:pt>
                <c:pt idx="1116">
                  <c:v>44947</c:v>
                </c:pt>
                <c:pt idx="1117">
                  <c:v>44948</c:v>
                </c:pt>
                <c:pt idx="1118">
                  <c:v>44949</c:v>
                </c:pt>
                <c:pt idx="1119">
                  <c:v>44950</c:v>
                </c:pt>
                <c:pt idx="1120">
                  <c:v>44951</c:v>
                </c:pt>
                <c:pt idx="1121">
                  <c:v>44952</c:v>
                </c:pt>
                <c:pt idx="1122">
                  <c:v>44953</c:v>
                </c:pt>
                <c:pt idx="1123">
                  <c:v>44954</c:v>
                </c:pt>
                <c:pt idx="1124">
                  <c:v>44955</c:v>
                </c:pt>
                <c:pt idx="1125">
                  <c:v>44956</c:v>
                </c:pt>
                <c:pt idx="1126">
                  <c:v>44957</c:v>
                </c:pt>
                <c:pt idx="1127">
                  <c:v>44958</c:v>
                </c:pt>
                <c:pt idx="1128">
                  <c:v>44959</c:v>
                </c:pt>
                <c:pt idx="1129">
                  <c:v>44960</c:v>
                </c:pt>
                <c:pt idx="1130">
                  <c:v>44961</c:v>
                </c:pt>
                <c:pt idx="1131">
                  <c:v>44962</c:v>
                </c:pt>
                <c:pt idx="1132">
                  <c:v>44963</c:v>
                </c:pt>
                <c:pt idx="1133">
                  <c:v>44964</c:v>
                </c:pt>
                <c:pt idx="1134">
                  <c:v>44965</c:v>
                </c:pt>
                <c:pt idx="1135">
                  <c:v>44966</c:v>
                </c:pt>
                <c:pt idx="1136">
                  <c:v>44967</c:v>
                </c:pt>
                <c:pt idx="1137">
                  <c:v>44968</c:v>
                </c:pt>
                <c:pt idx="1138">
                  <c:v>44969</c:v>
                </c:pt>
                <c:pt idx="1139">
                  <c:v>44970</c:v>
                </c:pt>
                <c:pt idx="1140">
                  <c:v>44971</c:v>
                </c:pt>
                <c:pt idx="1141">
                  <c:v>44972</c:v>
                </c:pt>
                <c:pt idx="1142">
                  <c:v>44973</c:v>
                </c:pt>
                <c:pt idx="1143">
                  <c:v>44974</c:v>
                </c:pt>
                <c:pt idx="1144">
                  <c:v>44975</c:v>
                </c:pt>
                <c:pt idx="1145">
                  <c:v>44976</c:v>
                </c:pt>
                <c:pt idx="1146">
                  <c:v>44977</c:v>
                </c:pt>
                <c:pt idx="1147">
                  <c:v>44978</c:v>
                </c:pt>
                <c:pt idx="1148">
                  <c:v>44979</c:v>
                </c:pt>
                <c:pt idx="1149">
                  <c:v>44980</c:v>
                </c:pt>
                <c:pt idx="1150">
                  <c:v>44981</c:v>
                </c:pt>
                <c:pt idx="1151">
                  <c:v>44982</c:v>
                </c:pt>
                <c:pt idx="1152">
                  <c:v>44983</c:v>
                </c:pt>
                <c:pt idx="1153">
                  <c:v>44984</c:v>
                </c:pt>
                <c:pt idx="1154">
                  <c:v>44985</c:v>
                </c:pt>
                <c:pt idx="1155">
                  <c:v>44986</c:v>
                </c:pt>
                <c:pt idx="1156">
                  <c:v>44987</c:v>
                </c:pt>
                <c:pt idx="1157">
                  <c:v>44988</c:v>
                </c:pt>
                <c:pt idx="1158">
                  <c:v>44989</c:v>
                </c:pt>
                <c:pt idx="1159">
                  <c:v>44990</c:v>
                </c:pt>
                <c:pt idx="1160">
                  <c:v>44991</c:v>
                </c:pt>
                <c:pt idx="1161">
                  <c:v>44992</c:v>
                </c:pt>
                <c:pt idx="1162">
                  <c:v>44993</c:v>
                </c:pt>
                <c:pt idx="1163">
                  <c:v>44994</c:v>
                </c:pt>
                <c:pt idx="1164">
                  <c:v>44995</c:v>
                </c:pt>
                <c:pt idx="1165">
                  <c:v>44996</c:v>
                </c:pt>
                <c:pt idx="1166">
                  <c:v>44997</c:v>
                </c:pt>
                <c:pt idx="1167">
                  <c:v>44998</c:v>
                </c:pt>
                <c:pt idx="1168">
                  <c:v>44999</c:v>
                </c:pt>
                <c:pt idx="1169">
                  <c:v>45000</c:v>
                </c:pt>
                <c:pt idx="1170">
                  <c:v>45001</c:v>
                </c:pt>
                <c:pt idx="1171">
                  <c:v>45002</c:v>
                </c:pt>
                <c:pt idx="1172">
                  <c:v>45003</c:v>
                </c:pt>
                <c:pt idx="1173">
                  <c:v>45004</c:v>
                </c:pt>
                <c:pt idx="1174">
                  <c:v>45005</c:v>
                </c:pt>
                <c:pt idx="1175">
                  <c:v>45006</c:v>
                </c:pt>
                <c:pt idx="1176">
                  <c:v>45007</c:v>
                </c:pt>
                <c:pt idx="1177">
                  <c:v>45008</c:v>
                </c:pt>
                <c:pt idx="1178">
                  <c:v>45009</c:v>
                </c:pt>
                <c:pt idx="1179">
                  <c:v>45010</c:v>
                </c:pt>
                <c:pt idx="1180">
                  <c:v>45011</c:v>
                </c:pt>
                <c:pt idx="1181">
                  <c:v>45012</c:v>
                </c:pt>
                <c:pt idx="1182">
                  <c:v>45013</c:v>
                </c:pt>
                <c:pt idx="1183">
                  <c:v>45014</c:v>
                </c:pt>
                <c:pt idx="1184">
                  <c:v>45015</c:v>
                </c:pt>
                <c:pt idx="1185">
                  <c:v>45016</c:v>
                </c:pt>
                <c:pt idx="1186">
                  <c:v>45017</c:v>
                </c:pt>
                <c:pt idx="1187">
                  <c:v>45018</c:v>
                </c:pt>
                <c:pt idx="1188">
                  <c:v>45019</c:v>
                </c:pt>
                <c:pt idx="1189">
                  <c:v>45020</c:v>
                </c:pt>
                <c:pt idx="1190">
                  <c:v>45021</c:v>
                </c:pt>
                <c:pt idx="1191">
                  <c:v>45022</c:v>
                </c:pt>
                <c:pt idx="1192">
                  <c:v>45023</c:v>
                </c:pt>
                <c:pt idx="1193">
                  <c:v>45024</c:v>
                </c:pt>
                <c:pt idx="1194">
                  <c:v>45025</c:v>
                </c:pt>
                <c:pt idx="1195">
                  <c:v>45026</c:v>
                </c:pt>
                <c:pt idx="1196">
                  <c:v>45027</c:v>
                </c:pt>
                <c:pt idx="1197">
                  <c:v>45028</c:v>
                </c:pt>
                <c:pt idx="1198">
                  <c:v>45029</c:v>
                </c:pt>
                <c:pt idx="1199">
                  <c:v>45030</c:v>
                </c:pt>
                <c:pt idx="1200">
                  <c:v>45031</c:v>
                </c:pt>
                <c:pt idx="1201">
                  <c:v>45032</c:v>
                </c:pt>
                <c:pt idx="1202">
                  <c:v>45033</c:v>
                </c:pt>
                <c:pt idx="1203">
                  <c:v>45034</c:v>
                </c:pt>
                <c:pt idx="1204">
                  <c:v>45035</c:v>
                </c:pt>
                <c:pt idx="1205">
                  <c:v>45036</c:v>
                </c:pt>
                <c:pt idx="1206">
                  <c:v>45037</c:v>
                </c:pt>
                <c:pt idx="1207">
                  <c:v>45038</c:v>
                </c:pt>
                <c:pt idx="1208">
                  <c:v>45039</c:v>
                </c:pt>
                <c:pt idx="1209">
                  <c:v>45040</c:v>
                </c:pt>
                <c:pt idx="1210">
                  <c:v>45041</c:v>
                </c:pt>
                <c:pt idx="1211">
                  <c:v>45042</c:v>
                </c:pt>
                <c:pt idx="1212">
                  <c:v>45043</c:v>
                </c:pt>
                <c:pt idx="1213">
                  <c:v>45044</c:v>
                </c:pt>
                <c:pt idx="1214">
                  <c:v>45045</c:v>
                </c:pt>
                <c:pt idx="1215">
                  <c:v>45046</c:v>
                </c:pt>
                <c:pt idx="1216">
                  <c:v>45047</c:v>
                </c:pt>
                <c:pt idx="1217">
                  <c:v>45048</c:v>
                </c:pt>
                <c:pt idx="1218">
                  <c:v>45049</c:v>
                </c:pt>
                <c:pt idx="1219">
                  <c:v>45050</c:v>
                </c:pt>
                <c:pt idx="1220">
                  <c:v>45051</c:v>
                </c:pt>
                <c:pt idx="1221">
                  <c:v>45052</c:v>
                </c:pt>
                <c:pt idx="1222">
                  <c:v>45053</c:v>
                </c:pt>
                <c:pt idx="1223">
                  <c:v>45054</c:v>
                </c:pt>
                <c:pt idx="1224">
                  <c:v>45055</c:v>
                </c:pt>
                <c:pt idx="1225">
                  <c:v>45056</c:v>
                </c:pt>
                <c:pt idx="1226">
                  <c:v>45057</c:v>
                </c:pt>
                <c:pt idx="1227">
                  <c:v>45058</c:v>
                </c:pt>
                <c:pt idx="1228">
                  <c:v>45059</c:v>
                </c:pt>
                <c:pt idx="1229">
                  <c:v>45060</c:v>
                </c:pt>
                <c:pt idx="1230">
                  <c:v>45061</c:v>
                </c:pt>
                <c:pt idx="1231">
                  <c:v>45062</c:v>
                </c:pt>
                <c:pt idx="1232">
                  <c:v>45063</c:v>
                </c:pt>
                <c:pt idx="1233">
                  <c:v>45064</c:v>
                </c:pt>
                <c:pt idx="1234">
                  <c:v>45065</c:v>
                </c:pt>
                <c:pt idx="1235">
                  <c:v>45066</c:v>
                </c:pt>
                <c:pt idx="1236">
                  <c:v>45067</c:v>
                </c:pt>
                <c:pt idx="1237">
                  <c:v>45068</c:v>
                </c:pt>
                <c:pt idx="1238">
                  <c:v>45069</c:v>
                </c:pt>
                <c:pt idx="1239">
                  <c:v>45070</c:v>
                </c:pt>
                <c:pt idx="1240">
                  <c:v>45071</c:v>
                </c:pt>
                <c:pt idx="1241">
                  <c:v>45072</c:v>
                </c:pt>
                <c:pt idx="1242">
                  <c:v>45073</c:v>
                </c:pt>
                <c:pt idx="1243">
                  <c:v>45074</c:v>
                </c:pt>
                <c:pt idx="1244">
                  <c:v>45075</c:v>
                </c:pt>
                <c:pt idx="1245">
                  <c:v>45076</c:v>
                </c:pt>
                <c:pt idx="1246">
                  <c:v>45077</c:v>
                </c:pt>
                <c:pt idx="1247">
                  <c:v>45078</c:v>
                </c:pt>
                <c:pt idx="1248">
                  <c:v>45079</c:v>
                </c:pt>
                <c:pt idx="1249">
                  <c:v>45080</c:v>
                </c:pt>
                <c:pt idx="1250">
                  <c:v>45081</c:v>
                </c:pt>
                <c:pt idx="1251">
                  <c:v>45082</c:v>
                </c:pt>
                <c:pt idx="1252">
                  <c:v>45083</c:v>
                </c:pt>
                <c:pt idx="1253">
                  <c:v>45084</c:v>
                </c:pt>
                <c:pt idx="1254">
                  <c:v>45085</c:v>
                </c:pt>
                <c:pt idx="1255">
                  <c:v>45086</c:v>
                </c:pt>
                <c:pt idx="1256">
                  <c:v>45087</c:v>
                </c:pt>
                <c:pt idx="1257">
                  <c:v>45088</c:v>
                </c:pt>
                <c:pt idx="1258">
                  <c:v>45089</c:v>
                </c:pt>
                <c:pt idx="1259">
                  <c:v>45090</c:v>
                </c:pt>
                <c:pt idx="1260">
                  <c:v>45091</c:v>
                </c:pt>
                <c:pt idx="1261">
                  <c:v>45092</c:v>
                </c:pt>
                <c:pt idx="1262">
                  <c:v>45093</c:v>
                </c:pt>
                <c:pt idx="1263">
                  <c:v>45094</c:v>
                </c:pt>
                <c:pt idx="1264">
                  <c:v>45095</c:v>
                </c:pt>
                <c:pt idx="1265">
                  <c:v>45096</c:v>
                </c:pt>
                <c:pt idx="1266">
                  <c:v>45097</c:v>
                </c:pt>
                <c:pt idx="1267">
                  <c:v>45098</c:v>
                </c:pt>
                <c:pt idx="1268">
                  <c:v>45099</c:v>
                </c:pt>
                <c:pt idx="1269">
                  <c:v>45100</c:v>
                </c:pt>
                <c:pt idx="1270">
                  <c:v>45101</c:v>
                </c:pt>
                <c:pt idx="1271">
                  <c:v>45102</c:v>
                </c:pt>
                <c:pt idx="1272">
                  <c:v>45103</c:v>
                </c:pt>
                <c:pt idx="1273">
                  <c:v>45104</c:v>
                </c:pt>
                <c:pt idx="1274">
                  <c:v>45105</c:v>
                </c:pt>
                <c:pt idx="1275">
                  <c:v>45106</c:v>
                </c:pt>
                <c:pt idx="1276">
                  <c:v>45107</c:v>
                </c:pt>
                <c:pt idx="1277">
                  <c:v>45108</c:v>
                </c:pt>
                <c:pt idx="1278">
                  <c:v>45109</c:v>
                </c:pt>
                <c:pt idx="1279">
                  <c:v>45110</c:v>
                </c:pt>
                <c:pt idx="1280">
                  <c:v>45111</c:v>
                </c:pt>
                <c:pt idx="1281">
                  <c:v>45112</c:v>
                </c:pt>
                <c:pt idx="1282">
                  <c:v>45113</c:v>
                </c:pt>
                <c:pt idx="1283">
                  <c:v>45114</c:v>
                </c:pt>
                <c:pt idx="1284">
                  <c:v>45115</c:v>
                </c:pt>
                <c:pt idx="1285">
                  <c:v>45116</c:v>
                </c:pt>
                <c:pt idx="1286">
                  <c:v>45117</c:v>
                </c:pt>
                <c:pt idx="1287">
                  <c:v>45118</c:v>
                </c:pt>
                <c:pt idx="1288">
                  <c:v>45119</c:v>
                </c:pt>
                <c:pt idx="1289">
                  <c:v>45120</c:v>
                </c:pt>
                <c:pt idx="1290">
                  <c:v>45121</c:v>
                </c:pt>
                <c:pt idx="1291">
                  <c:v>45122</c:v>
                </c:pt>
                <c:pt idx="1292">
                  <c:v>45123</c:v>
                </c:pt>
                <c:pt idx="1293">
                  <c:v>45124</c:v>
                </c:pt>
                <c:pt idx="1294">
                  <c:v>45125</c:v>
                </c:pt>
                <c:pt idx="1295">
                  <c:v>45126</c:v>
                </c:pt>
                <c:pt idx="1296">
                  <c:v>45127</c:v>
                </c:pt>
                <c:pt idx="1297">
                  <c:v>45128</c:v>
                </c:pt>
                <c:pt idx="1298">
                  <c:v>45129</c:v>
                </c:pt>
                <c:pt idx="1299">
                  <c:v>45130</c:v>
                </c:pt>
                <c:pt idx="1300">
                  <c:v>45131</c:v>
                </c:pt>
                <c:pt idx="1301">
                  <c:v>45132</c:v>
                </c:pt>
                <c:pt idx="1302">
                  <c:v>45133</c:v>
                </c:pt>
                <c:pt idx="1303">
                  <c:v>45134</c:v>
                </c:pt>
                <c:pt idx="1304">
                  <c:v>45135</c:v>
                </c:pt>
                <c:pt idx="1305">
                  <c:v>45136</c:v>
                </c:pt>
                <c:pt idx="1306">
                  <c:v>45137</c:v>
                </c:pt>
                <c:pt idx="1307">
                  <c:v>45138</c:v>
                </c:pt>
                <c:pt idx="1308">
                  <c:v>45139</c:v>
                </c:pt>
                <c:pt idx="1309">
                  <c:v>45140</c:v>
                </c:pt>
                <c:pt idx="1310">
                  <c:v>45141</c:v>
                </c:pt>
                <c:pt idx="1311">
                  <c:v>45142</c:v>
                </c:pt>
                <c:pt idx="1312">
                  <c:v>45143</c:v>
                </c:pt>
                <c:pt idx="1313">
                  <c:v>45144</c:v>
                </c:pt>
                <c:pt idx="1314">
                  <c:v>45145</c:v>
                </c:pt>
                <c:pt idx="1315">
                  <c:v>45146</c:v>
                </c:pt>
                <c:pt idx="1316">
                  <c:v>45147</c:v>
                </c:pt>
                <c:pt idx="1317">
                  <c:v>45148</c:v>
                </c:pt>
                <c:pt idx="1318">
                  <c:v>45149</c:v>
                </c:pt>
                <c:pt idx="1319">
                  <c:v>45150</c:v>
                </c:pt>
                <c:pt idx="1320">
                  <c:v>45151</c:v>
                </c:pt>
                <c:pt idx="1321">
                  <c:v>45152</c:v>
                </c:pt>
                <c:pt idx="1322">
                  <c:v>45153</c:v>
                </c:pt>
                <c:pt idx="1323">
                  <c:v>45154</c:v>
                </c:pt>
                <c:pt idx="1324">
                  <c:v>45155</c:v>
                </c:pt>
                <c:pt idx="1325">
                  <c:v>45156</c:v>
                </c:pt>
                <c:pt idx="1326">
                  <c:v>45157</c:v>
                </c:pt>
                <c:pt idx="1327">
                  <c:v>45158</c:v>
                </c:pt>
                <c:pt idx="1328">
                  <c:v>45159</c:v>
                </c:pt>
                <c:pt idx="1329">
                  <c:v>45160</c:v>
                </c:pt>
                <c:pt idx="1330">
                  <c:v>45161</c:v>
                </c:pt>
                <c:pt idx="1331">
                  <c:v>45162</c:v>
                </c:pt>
                <c:pt idx="1332">
                  <c:v>45163</c:v>
                </c:pt>
                <c:pt idx="1333">
                  <c:v>45164</c:v>
                </c:pt>
                <c:pt idx="1334">
                  <c:v>45165</c:v>
                </c:pt>
                <c:pt idx="1335">
                  <c:v>45166</c:v>
                </c:pt>
                <c:pt idx="1336">
                  <c:v>45167</c:v>
                </c:pt>
                <c:pt idx="1337">
                  <c:v>45168</c:v>
                </c:pt>
                <c:pt idx="1338">
                  <c:v>45169</c:v>
                </c:pt>
                <c:pt idx="1339">
                  <c:v>45170</c:v>
                </c:pt>
                <c:pt idx="1340">
                  <c:v>45171</c:v>
                </c:pt>
                <c:pt idx="1341">
                  <c:v>45172</c:v>
                </c:pt>
                <c:pt idx="1342">
                  <c:v>45173</c:v>
                </c:pt>
                <c:pt idx="1343">
                  <c:v>45174</c:v>
                </c:pt>
                <c:pt idx="1344">
                  <c:v>45175</c:v>
                </c:pt>
                <c:pt idx="1345">
                  <c:v>45176</c:v>
                </c:pt>
                <c:pt idx="1346">
                  <c:v>45177</c:v>
                </c:pt>
                <c:pt idx="1347">
                  <c:v>45178</c:v>
                </c:pt>
                <c:pt idx="1348">
                  <c:v>45179</c:v>
                </c:pt>
                <c:pt idx="1349">
                  <c:v>45180</c:v>
                </c:pt>
                <c:pt idx="1350">
                  <c:v>45181</c:v>
                </c:pt>
                <c:pt idx="1351">
                  <c:v>45182</c:v>
                </c:pt>
                <c:pt idx="1352">
                  <c:v>45183</c:v>
                </c:pt>
                <c:pt idx="1353">
                  <c:v>45184</c:v>
                </c:pt>
                <c:pt idx="1354">
                  <c:v>45185</c:v>
                </c:pt>
                <c:pt idx="1355">
                  <c:v>45186</c:v>
                </c:pt>
                <c:pt idx="1356">
                  <c:v>45187</c:v>
                </c:pt>
                <c:pt idx="1357">
                  <c:v>45188</c:v>
                </c:pt>
                <c:pt idx="1358">
                  <c:v>45189</c:v>
                </c:pt>
                <c:pt idx="1359">
                  <c:v>45190</c:v>
                </c:pt>
                <c:pt idx="1360">
                  <c:v>45191</c:v>
                </c:pt>
                <c:pt idx="1361">
                  <c:v>45192</c:v>
                </c:pt>
                <c:pt idx="1362">
                  <c:v>45193</c:v>
                </c:pt>
                <c:pt idx="1363">
                  <c:v>45194</c:v>
                </c:pt>
                <c:pt idx="1364">
                  <c:v>45195</c:v>
                </c:pt>
                <c:pt idx="1365">
                  <c:v>45196</c:v>
                </c:pt>
                <c:pt idx="1366">
                  <c:v>45197</c:v>
                </c:pt>
                <c:pt idx="1367">
                  <c:v>45198</c:v>
                </c:pt>
                <c:pt idx="1368">
                  <c:v>45199</c:v>
                </c:pt>
                <c:pt idx="1369">
                  <c:v>45200</c:v>
                </c:pt>
                <c:pt idx="1370">
                  <c:v>45201</c:v>
                </c:pt>
                <c:pt idx="1371">
                  <c:v>45202</c:v>
                </c:pt>
                <c:pt idx="1372">
                  <c:v>45203</c:v>
                </c:pt>
                <c:pt idx="1373">
                  <c:v>45204</c:v>
                </c:pt>
                <c:pt idx="1374">
                  <c:v>45205</c:v>
                </c:pt>
                <c:pt idx="1375">
                  <c:v>45206</c:v>
                </c:pt>
                <c:pt idx="1376">
                  <c:v>45207</c:v>
                </c:pt>
                <c:pt idx="1377">
                  <c:v>45208</c:v>
                </c:pt>
                <c:pt idx="1378">
                  <c:v>45209</c:v>
                </c:pt>
                <c:pt idx="1379">
                  <c:v>45210</c:v>
                </c:pt>
                <c:pt idx="1380">
                  <c:v>45211</c:v>
                </c:pt>
                <c:pt idx="1381">
                  <c:v>45212</c:v>
                </c:pt>
                <c:pt idx="1382">
                  <c:v>45213</c:v>
                </c:pt>
                <c:pt idx="1383">
                  <c:v>45214</c:v>
                </c:pt>
                <c:pt idx="1384">
                  <c:v>45215</c:v>
                </c:pt>
                <c:pt idx="1385">
                  <c:v>45216</c:v>
                </c:pt>
                <c:pt idx="1386">
                  <c:v>45217</c:v>
                </c:pt>
                <c:pt idx="1387">
                  <c:v>45218</c:v>
                </c:pt>
                <c:pt idx="1388">
                  <c:v>45219</c:v>
                </c:pt>
                <c:pt idx="1389">
                  <c:v>45220</c:v>
                </c:pt>
                <c:pt idx="1390">
                  <c:v>45221</c:v>
                </c:pt>
                <c:pt idx="1391">
                  <c:v>45222</c:v>
                </c:pt>
                <c:pt idx="1392">
                  <c:v>45223</c:v>
                </c:pt>
                <c:pt idx="1393">
                  <c:v>45224</c:v>
                </c:pt>
                <c:pt idx="1394">
                  <c:v>45225</c:v>
                </c:pt>
                <c:pt idx="1395">
                  <c:v>45226</c:v>
                </c:pt>
                <c:pt idx="1396">
                  <c:v>45227</c:v>
                </c:pt>
                <c:pt idx="1397">
                  <c:v>45228</c:v>
                </c:pt>
                <c:pt idx="1398">
                  <c:v>45229</c:v>
                </c:pt>
                <c:pt idx="1399">
                  <c:v>45230</c:v>
                </c:pt>
                <c:pt idx="1400">
                  <c:v>45231</c:v>
                </c:pt>
                <c:pt idx="1401">
                  <c:v>45232</c:v>
                </c:pt>
                <c:pt idx="1402">
                  <c:v>45233</c:v>
                </c:pt>
                <c:pt idx="1403">
                  <c:v>45234</c:v>
                </c:pt>
                <c:pt idx="1404">
                  <c:v>45235</c:v>
                </c:pt>
                <c:pt idx="1405">
                  <c:v>45236</c:v>
                </c:pt>
                <c:pt idx="1406">
                  <c:v>45237</c:v>
                </c:pt>
                <c:pt idx="1407">
                  <c:v>45238</c:v>
                </c:pt>
                <c:pt idx="1408">
                  <c:v>45239</c:v>
                </c:pt>
                <c:pt idx="1409">
                  <c:v>45240</c:v>
                </c:pt>
                <c:pt idx="1410">
                  <c:v>45241</c:v>
                </c:pt>
                <c:pt idx="1411">
                  <c:v>45242</c:v>
                </c:pt>
                <c:pt idx="1412">
                  <c:v>45243</c:v>
                </c:pt>
                <c:pt idx="1413">
                  <c:v>45244</c:v>
                </c:pt>
                <c:pt idx="1414">
                  <c:v>45245</c:v>
                </c:pt>
                <c:pt idx="1415">
                  <c:v>45246</c:v>
                </c:pt>
                <c:pt idx="1416">
                  <c:v>45247</c:v>
                </c:pt>
                <c:pt idx="1417">
                  <c:v>45248</c:v>
                </c:pt>
                <c:pt idx="1418">
                  <c:v>45249</c:v>
                </c:pt>
                <c:pt idx="1419">
                  <c:v>45250</c:v>
                </c:pt>
                <c:pt idx="1420">
                  <c:v>45251</c:v>
                </c:pt>
                <c:pt idx="1421">
                  <c:v>45252</c:v>
                </c:pt>
                <c:pt idx="1422">
                  <c:v>45253</c:v>
                </c:pt>
                <c:pt idx="1423">
                  <c:v>45254</c:v>
                </c:pt>
                <c:pt idx="1424">
                  <c:v>45255</c:v>
                </c:pt>
                <c:pt idx="1425">
                  <c:v>45256</c:v>
                </c:pt>
                <c:pt idx="1426">
                  <c:v>45257</c:v>
                </c:pt>
                <c:pt idx="1427">
                  <c:v>45258</c:v>
                </c:pt>
                <c:pt idx="1428">
                  <c:v>45259</c:v>
                </c:pt>
                <c:pt idx="1429">
                  <c:v>45260</c:v>
                </c:pt>
                <c:pt idx="1430">
                  <c:v>45261</c:v>
                </c:pt>
                <c:pt idx="1431">
                  <c:v>45262</c:v>
                </c:pt>
                <c:pt idx="1432">
                  <c:v>45263</c:v>
                </c:pt>
                <c:pt idx="1433">
                  <c:v>45264</c:v>
                </c:pt>
                <c:pt idx="1434">
                  <c:v>45265</c:v>
                </c:pt>
                <c:pt idx="1435">
                  <c:v>45266</c:v>
                </c:pt>
                <c:pt idx="1436">
                  <c:v>45267</c:v>
                </c:pt>
                <c:pt idx="1437">
                  <c:v>45268</c:v>
                </c:pt>
                <c:pt idx="1438">
                  <c:v>45269</c:v>
                </c:pt>
                <c:pt idx="1439">
                  <c:v>45270</c:v>
                </c:pt>
                <c:pt idx="1440">
                  <c:v>45271</c:v>
                </c:pt>
                <c:pt idx="1441">
                  <c:v>45272</c:v>
                </c:pt>
                <c:pt idx="1442">
                  <c:v>45273</c:v>
                </c:pt>
                <c:pt idx="1443">
                  <c:v>45274</c:v>
                </c:pt>
                <c:pt idx="1444">
                  <c:v>45275</c:v>
                </c:pt>
                <c:pt idx="1445">
                  <c:v>45276</c:v>
                </c:pt>
                <c:pt idx="1446">
                  <c:v>45277</c:v>
                </c:pt>
                <c:pt idx="1447">
                  <c:v>45278</c:v>
                </c:pt>
                <c:pt idx="1448">
                  <c:v>45279</c:v>
                </c:pt>
                <c:pt idx="1449">
                  <c:v>45280</c:v>
                </c:pt>
                <c:pt idx="1450">
                  <c:v>45281</c:v>
                </c:pt>
                <c:pt idx="1451">
                  <c:v>45282</c:v>
                </c:pt>
                <c:pt idx="1452">
                  <c:v>45283</c:v>
                </c:pt>
                <c:pt idx="1453">
                  <c:v>45284</c:v>
                </c:pt>
                <c:pt idx="1454">
                  <c:v>45285</c:v>
                </c:pt>
                <c:pt idx="1455">
                  <c:v>45286</c:v>
                </c:pt>
                <c:pt idx="1456">
                  <c:v>45287</c:v>
                </c:pt>
                <c:pt idx="1457">
                  <c:v>45288</c:v>
                </c:pt>
                <c:pt idx="1458">
                  <c:v>45289</c:v>
                </c:pt>
                <c:pt idx="1459">
                  <c:v>45290</c:v>
                </c:pt>
                <c:pt idx="1460">
                  <c:v>45291</c:v>
                </c:pt>
                <c:pt idx="1461">
                  <c:v>45292</c:v>
                </c:pt>
                <c:pt idx="1462">
                  <c:v>45293</c:v>
                </c:pt>
                <c:pt idx="1463">
                  <c:v>45294</c:v>
                </c:pt>
                <c:pt idx="1464">
                  <c:v>45295</c:v>
                </c:pt>
                <c:pt idx="1465">
                  <c:v>45296</c:v>
                </c:pt>
                <c:pt idx="1466">
                  <c:v>45297</c:v>
                </c:pt>
                <c:pt idx="1467">
                  <c:v>45298</c:v>
                </c:pt>
                <c:pt idx="1468">
                  <c:v>45299</c:v>
                </c:pt>
                <c:pt idx="1469">
                  <c:v>45300</c:v>
                </c:pt>
                <c:pt idx="1470">
                  <c:v>45301</c:v>
                </c:pt>
                <c:pt idx="1471">
                  <c:v>45302</c:v>
                </c:pt>
                <c:pt idx="1472">
                  <c:v>45303</c:v>
                </c:pt>
                <c:pt idx="1473">
                  <c:v>45304</c:v>
                </c:pt>
                <c:pt idx="1474">
                  <c:v>45305</c:v>
                </c:pt>
                <c:pt idx="1475">
                  <c:v>45306</c:v>
                </c:pt>
                <c:pt idx="1476">
                  <c:v>45307</c:v>
                </c:pt>
                <c:pt idx="1477">
                  <c:v>45308</c:v>
                </c:pt>
                <c:pt idx="1478">
                  <c:v>45309</c:v>
                </c:pt>
                <c:pt idx="1479">
                  <c:v>45310</c:v>
                </c:pt>
                <c:pt idx="1480">
                  <c:v>45311</c:v>
                </c:pt>
                <c:pt idx="1481">
                  <c:v>45312</c:v>
                </c:pt>
                <c:pt idx="1482">
                  <c:v>45313</c:v>
                </c:pt>
                <c:pt idx="1483">
                  <c:v>45314</c:v>
                </c:pt>
                <c:pt idx="1484">
                  <c:v>45315</c:v>
                </c:pt>
                <c:pt idx="1485">
                  <c:v>45316</c:v>
                </c:pt>
                <c:pt idx="1486">
                  <c:v>45317</c:v>
                </c:pt>
                <c:pt idx="1487">
                  <c:v>45318</c:v>
                </c:pt>
                <c:pt idx="1488">
                  <c:v>45319</c:v>
                </c:pt>
                <c:pt idx="1489">
                  <c:v>45320</c:v>
                </c:pt>
                <c:pt idx="1490">
                  <c:v>45321</c:v>
                </c:pt>
                <c:pt idx="1491">
                  <c:v>45322</c:v>
                </c:pt>
                <c:pt idx="1492">
                  <c:v>45323</c:v>
                </c:pt>
                <c:pt idx="1493">
                  <c:v>45324</c:v>
                </c:pt>
                <c:pt idx="1494">
                  <c:v>45325</c:v>
                </c:pt>
                <c:pt idx="1495">
                  <c:v>45326</c:v>
                </c:pt>
                <c:pt idx="1496">
                  <c:v>45327</c:v>
                </c:pt>
                <c:pt idx="1497">
                  <c:v>45328</c:v>
                </c:pt>
                <c:pt idx="1498">
                  <c:v>45329</c:v>
                </c:pt>
                <c:pt idx="1499">
                  <c:v>45330</c:v>
                </c:pt>
                <c:pt idx="1500">
                  <c:v>45331</c:v>
                </c:pt>
                <c:pt idx="1501">
                  <c:v>45332</c:v>
                </c:pt>
                <c:pt idx="1502">
                  <c:v>45333</c:v>
                </c:pt>
                <c:pt idx="1503">
                  <c:v>45334</c:v>
                </c:pt>
                <c:pt idx="1504">
                  <c:v>45335</c:v>
                </c:pt>
                <c:pt idx="1505">
                  <c:v>45336</c:v>
                </c:pt>
                <c:pt idx="1506">
                  <c:v>45337</c:v>
                </c:pt>
                <c:pt idx="1507">
                  <c:v>45338</c:v>
                </c:pt>
                <c:pt idx="1508">
                  <c:v>45339</c:v>
                </c:pt>
                <c:pt idx="1509">
                  <c:v>45340</c:v>
                </c:pt>
                <c:pt idx="1510">
                  <c:v>45341</c:v>
                </c:pt>
                <c:pt idx="1511">
                  <c:v>45342</c:v>
                </c:pt>
                <c:pt idx="1512">
                  <c:v>45343</c:v>
                </c:pt>
                <c:pt idx="1513">
                  <c:v>45344</c:v>
                </c:pt>
                <c:pt idx="1514">
                  <c:v>45345</c:v>
                </c:pt>
                <c:pt idx="1515">
                  <c:v>45346</c:v>
                </c:pt>
                <c:pt idx="1516">
                  <c:v>45347</c:v>
                </c:pt>
                <c:pt idx="1517">
                  <c:v>45348</c:v>
                </c:pt>
                <c:pt idx="1518">
                  <c:v>45349</c:v>
                </c:pt>
                <c:pt idx="1519">
                  <c:v>45350</c:v>
                </c:pt>
                <c:pt idx="1520">
                  <c:v>45351</c:v>
                </c:pt>
                <c:pt idx="1521">
                  <c:v>45352</c:v>
                </c:pt>
                <c:pt idx="1522">
                  <c:v>45353</c:v>
                </c:pt>
                <c:pt idx="1523">
                  <c:v>45354</c:v>
                </c:pt>
                <c:pt idx="1524">
                  <c:v>45355</c:v>
                </c:pt>
                <c:pt idx="1525">
                  <c:v>45356</c:v>
                </c:pt>
                <c:pt idx="1526">
                  <c:v>45357</c:v>
                </c:pt>
                <c:pt idx="1527">
                  <c:v>45358</c:v>
                </c:pt>
                <c:pt idx="1528">
                  <c:v>45359</c:v>
                </c:pt>
                <c:pt idx="1529">
                  <c:v>45360</c:v>
                </c:pt>
                <c:pt idx="1530">
                  <c:v>45361</c:v>
                </c:pt>
                <c:pt idx="1531">
                  <c:v>45362</c:v>
                </c:pt>
                <c:pt idx="1532">
                  <c:v>45363</c:v>
                </c:pt>
                <c:pt idx="1533">
                  <c:v>45364</c:v>
                </c:pt>
                <c:pt idx="1534">
                  <c:v>45365</c:v>
                </c:pt>
                <c:pt idx="1535">
                  <c:v>45366</c:v>
                </c:pt>
                <c:pt idx="1536">
                  <c:v>45367</c:v>
                </c:pt>
                <c:pt idx="1537">
                  <c:v>45368</c:v>
                </c:pt>
                <c:pt idx="1538">
                  <c:v>45369</c:v>
                </c:pt>
                <c:pt idx="1539">
                  <c:v>45370</c:v>
                </c:pt>
                <c:pt idx="1540">
                  <c:v>45371</c:v>
                </c:pt>
                <c:pt idx="1541">
                  <c:v>45372</c:v>
                </c:pt>
                <c:pt idx="1542">
                  <c:v>45373</c:v>
                </c:pt>
                <c:pt idx="1543">
                  <c:v>45374</c:v>
                </c:pt>
                <c:pt idx="1544">
                  <c:v>45375</c:v>
                </c:pt>
                <c:pt idx="1545">
                  <c:v>45376</c:v>
                </c:pt>
                <c:pt idx="1546">
                  <c:v>45377</c:v>
                </c:pt>
                <c:pt idx="1547">
                  <c:v>45378</c:v>
                </c:pt>
                <c:pt idx="1548">
                  <c:v>45379</c:v>
                </c:pt>
                <c:pt idx="1549">
                  <c:v>45380</c:v>
                </c:pt>
                <c:pt idx="1550">
                  <c:v>45381</c:v>
                </c:pt>
                <c:pt idx="1551">
                  <c:v>45382</c:v>
                </c:pt>
                <c:pt idx="1552">
                  <c:v>45383</c:v>
                </c:pt>
                <c:pt idx="1553">
                  <c:v>45384</c:v>
                </c:pt>
                <c:pt idx="1554">
                  <c:v>45385</c:v>
                </c:pt>
                <c:pt idx="1555">
                  <c:v>45386</c:v>
                </c:pt>
                <c:pt idx="1556">
                  <c:v>45387</c:v>
                </c:pt>
                <c:pt idx="1557">
                  <c:v>45388</c:v>
                </c:pt>
                <c:pt idx="1558">
                  <c:v>45389</c:v>
                </c:pt>
                <c:pt idx="1559">
                  <c:v>45390</c:v>
                </c:pt>
                <c:pt idx="1560">
                  <c:v>45391</c:v>
                </c:pt>
                <c:pt idx="1561">
                  <c:v>45392</c:v>
                </c:pt>
                <c:pt idx="1562">
                  <c:v>45393</c:v>
                </c:pt>
                <c:pt idx="1563">
                  <c:v>45394</c:v>
                </c:pt>
                <c:pt idx="1564">
                  <c:v>45395</c:v>
                </c:pt>
                <c:pt idx="1565">
                  <c:v>45396</c:v>
                </c:pt>
                <c:pt idx="1566">
                  <c:v>45397</c:v>
                </c:pt>
                <c:pt idx="1567">
                  <c:v>45398</c:v>
                </c:pt>
                <c:pt idx="1568">
                  <c:v>45399</c:v>
                </c:pt>
                <c:pt idx="1569">
                  <c:v>45400</c:v>
                </c:pt>
                <c:pt idx="1570">
                  <c:v>45401</c:v>
                </c:pt>
                <c:pt idx="1571">
                  <c:v>45402</c:v>
                </c:pt>
                <c:pt idx="1572">
                  <c:v>45403</c:v>
                </c:pt>
                <c:pt idx="1573">
                  <c:v>45404</c:v>
                </c:pt>
                <c:pt idx="1574">
                  <c:v>45405</c:v>
                </c:pt>
                <c:pt idx="1575">
                  <c:v>45406</c:v>
                </c:pt>
                <c:pt idx="1576">
                  <c:v>45407</c:v>
                </c:pt>
                <c:pt idx="1577">
                  <c:v>45408</c:v>
                </c:pt>
                <c:pt idx="1578">
                  <c:v>45409</c:v>
                </c:pt>
                <c:pt idx="1579">
                  <c:v>45410</c:v>
                </c:pt>
                <c:pt idx="1580">
                  <c:v>45411</c:v>
                </c:pt>
                <c:pt idx="1581">
                  <c:v>45412</c:v>
                </c:pt>
                <c:pt idx="1582">
                  <c:v>45413</c:v>
                </c:pt>
                <c:pt idx="1583">
                  <c:v>45414</c:v>
                </c:pt>
                <c:pt idx="1584">
                  <c:v>45415</c:v>
                </c:pt>
                <c:pt idx="1585">
                  <c:v>45416</c:v>
                </c:pt>
                <c:pt idx="1586">
                  <c:v>45417</c:v>
                </c:pt>
                <c:pt idx="1587">
                  <c:v>45418</c:v>
                </c:pt>
                <c:pt idx="1588">
                  <c:v>45419</c:v>
                </c:pt>
                <c:pt idx="1589">
                  <c:v>45420</c:v>
                </c:pt>
                <c:pt idx="1590">
                  <c:v>45421</c:v>
                </c:pt>
                <c:pt idx="1591">
                  <c:v>45422</c:v>
                </c:pt>
                <c:pt idx="1592">
                  <c:v>45423</c:v>
                </c:pt>
                <c:pt idx="1593">
                  <c:v>45424</c:v>
                </c:pt>
                <c:pt idx="1594">
                  <c:v>45425</c:v>
                </c:pt>
                <c:pt idx="1595">
                  <c:v>45426</c:v>
                </c:pt>
                <c:pt idx="1596">
                  <c:v>45427</c:v>
                </c:pt>
                <c:pt idx="1597">
                  <c:v>45428</c:v>
                </c:pt>
                <c:pt idx="1598">
                  <c:v>45429</c:v>
                </c:pt>
                <c:pt idx="1599">
                  <c:v>45430</c:v>
                </c:pt>
                <c:pt idx="1600">
                  <c:v>45431</c:v>
                </c:pt>
                <c:pt idx="1601">
                  <c:v>45432</c:v>
                </c:pt>
                <c:pt idx="1602">
                  <c:v>45433</c:v>
                </c:pt>
                <c:pt idx="1603">
                  <c:v>45434</c:v>
                </c:pt>
                <c:pt idx="1604">
                  <c:v>45435</c:v>
                </c:pt>
                <c:pt idx="1605">
                  <c:v>45436</c:v>
                </c:pt>
                <c:pt idx="1606">
                  <c:v>45437</c:v>
                </c:pt>
                <c:pt idx="1607">
                  <c:v>45438</c:v>
                </c:pt>
                <c:pt idx="1608">
                  <c:v>45439</c:v>
                </c:pt>
                <c:pt idx="1609">
                  <c:v>45440</c:v>
                </c:pt>
                <c:pt idx="1610">
                  <c:v>45441</c:v>
                </c:pt>
                <c:pt idx="1611">
                  <c:v>45442</c:v>
                </c:pt>
                <c:pt idx="1612">
                  <c:v>45443</c:v>
                </c:pt>
                <c:pt idx="1613">
                  <c:v>45444</c:v>
                </c:pt>
                <c:pt idx="1614">
                  <c:v>45445</c:v>
                </c:pt>
                <c:pt idx="1615">
                  <c:v>45446</c:v>
                </c:pt>
                <c:pt idx="1616">
                  <c:v>45447</c:v>
                </c:pt>
                <c:pt idx="1617">
                  <c:v>45448</c:v>
                </c:pt>
                <c:pt idx="1618">
                  <c:v>45449</c:v>
                </c:pt>
                <c:pt idx="1619">
                  <c:v>45450</c:v>
                </c:pt>
                <c:pt idx="1620">
                  <c:v>45451</c:v>
                </c:pt>
                <c:pt idx="1621">
                  <c:v>45452</c:v>
                </c:pt>
                <c:pt idx="1622">
                  <c:v>45453</c:v>
                </c:pt>
                <c:pt idx="1623">
                  <c:v>45454</c:v>
                </c:pt>
                <c:pt idx="1624">
                  <c:v>45455</c:v>
                </c:pt>
                <c:pt idx="1625">
                  <c:v>45456</c:v>
                </c:pt>
                <c:pt idx="1626">
                  <c:v>45457</c:v>
                </c:pt>
                <c:pt idx="1627">
                  <c:v>45458</c:v>
                </c:pt>
                <c:pt idx="1628">
                  <c:v>45459</c:v>
                </c:pt>
                <c:pt idx="1629">
                  <c:v>45460</c:v>
                </c:pt>
                <c:pt idx="1630">
                  <c:v>45461</c:v>
                </c:pt>
                <c:pt idx="1631">
                  <c:v>45462</c:v>
                </c:pt>
                <c:pt idx="1632">
                  <c:v>45463</c:v>
                </c:pt>
                <c:pt idx="1633">
                  <c:v>45464</c:v>
                </c:pt>
                <c:pt idx="1634">
                  <c:v>45465</c:v>
                </c:pt>
                <c:pt idx="1635">
                  <c:v>45466</c:v>
                </c:pt>
                <c:pt idx="1636">
                  <c:v>45467</c:v>
                </c:pt>
                <c:pt idx="1637">
                  <c:v>45468</c:v>
                </c:pt>
                <c:pt idx="1638">
                  <c:v>45469</c:v>
                </c:pt>
                <c:pt idx="1639">
                  <c:v>45470</c:v>
                </c:pt>
                <c:pt idx="1640">
                  <c:v>45471</c:v>
                </c:pt>
                <c:pt idx="1641">
                  <c:v>45472</c:v>
                </c:pt>
                <c:pt idx="1642">
                  <c:v>45473</c:v>
                </c:pt>
                <c:pt idx="1643">
                  <c:v>45474</c:v>
                </c:pt>
                <c:pt idx="1644">
                  <c:v>45475</c:v>
                </c:pt>
                <c:pt idx="1645">
                  <c:v>45476</c:v>
                </c:pt>
                <c:pt idx="1646">
                  <c:v>45477</c:v>
                </c:pt>
                <c:pt idx="1647">
                  <c:v>45478</c:v>
                </c:pt>
                <c:pt idx="1648">
                  <c:v>45479</c:v>
                </c:pt>
                <c:pt idx="1649">
                  <c:v>45480</c:v>
                </c:pt>
                <c:pt idx="1650">
                  <c:v>45481</c:v>
                </c:pt>
                <c:pt idx="1651">
                  <c:v>45482</c:v>
                </c:pt>
                <c:pt idx="1652">
                  <c:v>45483</c:v>
                </c:pt>
                <c:pt idx="1653">
                  <c:v>45484</c:v>
                </c:pt>
                <c:pt idx="1654">
                  <c:v>45485</c:v>
                </c:pt>
                <c:pt idx="1655">
                  <c:v>45486</c:v>
                </c:pt>
                <c:pt idx="1656">
                  <c:v>45487</c:v>
                </c:pt>
                <c:pt idx="1657">
                  <c:v>45488</c:v>
                </c:pt>
                <c:pt idx="1658">
                  <c:v>45489</c:v>
                </c:pt>
                <c:pt idx="1659">
                  <c:v>45490</c:v>
                </c:pt>
                <c:pt idx="1660">
                  <c:v>45491</c:v>
                </c:pt>
                <c:pt idx="1661">
                  <c:v>45492</c:v>
                </c:pt>
                <c:pt idx="1662">
                  <c:v>45493</c:v>
                </c:pt>
                <c:pt idx="1663">
                  <c:v>45494</c:v>
                </c:pt>
                <c:pt idx="1664">
                  <c:v>45495</c:v>
                </c:pt>
                <c:pt idx="1665">
                  <c:v>45496</c:v>
                </c:pt>
                <c:pt idx="1666">
                  <c:v>45497</c:v>
                </c:pt>
                <c:pt idx="1667">
                  <c:v>45498</c:v>
                </c:pt>
                <c:pt idx="1668">
                  <c:v>45499</c:v>
                </c:pt>
                <c:pt idx="1669">
                  <c:v>45500</c:v>
                </c:pt>
                <c:pt idx="1670">
                  <c:v>45501</c:v>
                </c:pt>
                <c:pt idx="1671">
                  <c:v>45502</c:v>
                </c:pt>
                <c:pt idx="1672">
                  <c:v>45503</c:v>
                </c:pt>
                <c:pt idx="1673">
                  <c:v>45504</c:v>
                </c:pt>
                <c:pt idx="1674">
                  <c:v>45505</c:v>
                </c:pt>
                <c:pt idx="1675">
                  <c:v>45506</c:v>
                </c:pt>
                <c:pt idx="1676">
                  <c:v>45507</c:v>
                </c:pt>
                <c:pt idx="1677">
                  <c:v>45508</c:v>
                </c:pt>
                <c:pt idx="1678">
                  <c:v>45509</c:v>
                </c:pt>
                <c:pt idx="1679">
                  <c:v>45510</c:v>
                </c:pt>
                <c:pt idx="1680">
                  <c:v>45511</c:v>
                </c:pt>
                <c:pt idx="1681">
                  <c:v>45512</c:v>
                </c:pt>
                <c:pt idx="1682">
                  <c:v>45513</c:v>
                </c:pt>
                <c:pt idx="1683">
                  <c:v>45514</c:v>
                </c:pt>
                <c:pt idx="1684">
                  <c:v>45515</c:v>
                </c:pt>
                <c:pt idx="1685">
                  <c:v>45516</c:v>
                </c:pt>
                <c:pt idx="1686">
                  <c:v>45517</c:v>
                </c:pt>
                <c:pt idx="1687">
                  <c:v>45518</c:v>
                </c:pt>
                <c:pt idx="1688">
                  <c:v>45519</c:v>
                </c:pt>
                <c:pt idx="1689">
                  <c:v>45520</c:v>
                </c:pt>
                <c:pt idx="1690">
                  <c:v>45521</c:v>
                </c:pt>
                <c:pt idx="1691">
                  <c:v>45522</c:v>
                </c:pt>
                <c:pt idx="1692">
                  <c:v>45523</c:v>
                </c:pt>
                <c:pt idx="1693">
                  <c:v>45524</c:v>
                </c:pt>
                <c:pt idx="1694">
                  <c:v>45525</c:v>
                </c:pt>
                <c:pt idx="1695">
                  <c:v>45526</c:v>
                </c:pt>
                <c:pt idx="1696">
                  <c:v>45527</c:v>
                </c:pt>
                <c:pt idx="1697">
                  <c:v>45528</c:v>
                </c:pt>
                <c:pt idx="1698">
                  <c:v>45529</c:v>
                </c:pt>
                <c:pt idx="1699">
                  <c:v>45530</c:v>
                </c:pt>
                <c:pt idx="1700">
                  <c:v>45531</c:v>
                </c:pt>
                <c:pt idx="1701">
                  <c:v>45532</c:v>
                </c:pt>
                <c:pt idx="1702">
                  <c:v>45533</c:v>
                </c:pt>
                <c:pt idx="1703">
                  <c:v>45534</c:v>
                </c:pt>
                <c:pt idx="1704">
                  <c:v>45535</c:v>
                </c:pt>
                <c:pt idx="1705">
                  <c:v>45536</c:v>
                </c:pt>
                <c:pt idx="1706">
                  <c:v>45537</c:v>
                </c:pt>
                <c:pt idx="1707">
                  <c:v>45538</c:v>
                </c:pt>
                <c:pt idx="1708">
                  <c:v>45539</c:v>
                </c:pt>
                <c:pt idx="1709">
                  <c:v>45540</c:v>
                </c:pt>
                <c:pt idx="1710">
                  <c:v>45541</c:v>
                </c:pt>
                <c:pt idx="1711">
                  <c:v>45542</c:v>
                </c:pt>
                <c:pt idx="1712">
                  <c:v>45543</c:v>
                </c:pt>
                <c:pt idx="1713">
                  <c:v>45544</c:v>
                </c:pt>
                <c:pt idx="1714">
                  <c:v>45545</c:v>
                </c:pt>
                <c:pt idx="1715">
                  <c:v>45546</c:v>
                </c:pt>
                <c:pt idx="1716">
                  <c:v>45547</c:v>
                </c:pt>
                <c:pt idx="1717">
                  <c:v>45548</c:v>
                </c:pt>
                <c:pt idx="1718">
                  <c:v>45549</c:v>
                </c:pt>
                <c:pt idx="1719">
                  <c:v>45550</c:v>
                </c:pt>
                <c:pt idx="1720">
                  <c:v>45551</c:v>
                </c:pt>
                <c:pt idx="1721">
                  <c:v>45552</c:v>
                </c:pt>
                <c:pt idx="1722">
                  <c:v>45553</c:v>
                </c:pt>
                <c:pt idx="1723">
                  <c:v>45554</c:v>
                </c:pt>
                <c:pt idx="1724">
                  <c:v>45555</c:v>
                </c:pt>
                <c:pt idx="1725">
                  <c:v>45556</c:v>
                </c:pt>
                <c:pt idx="1726">
                  <c:v>45557</c:v>
                </c:pt>
                <c:pt idx="1727">
                  <c:v>45558</c:v>
                </c:pt>
                <c:pt idx="1728">
                  <c:v>45559</c:v>
                </c:pt>
                <c:pt idx="1729">
                  <c:v>45560</c:v>
                </c:pt>
                <c:pt idx="1730">
                  <c:v>45561</c:v>
                </c:pt>
                <c:pt idx="1731">
                  <c:v>45562</c:v>
                </c:pt>
                <c:pt idx="1732">
                  <c:v>45563</c:v>
                </c:pt>
                <c:pt idx="1733">
                  <c:v>45564</c:v>
                </c:pt>
                <c:pt idx="1734">
                  <c:v>45565</c:v>
                </c:pt>
                <c:pt idx="1735">
                  <c:v>45566</c:v>
                </c:pt>
                <c:pt idx="1736">
                  <c:v>45567</c:v>
                </c:pt>
                <c:pt idx="1737">
                  <c:v>45568</c:v>
                </c:pt>
                <c:pt idx="1738">
                  <c:v>45569</c:v>
                </c:pt>
                <c:pt idx="1739">
                  <c:v>45570</c:v>
                </c:pt>
                <c:pt idx="1740">
                  <c:v>45571</c:v>
                </c:pt>
                <c:pt idx="1741">
                  <c:v>45572</c:v>
                </c:pt>
                <c:pt idx="1742">
                  <c:v>45573</c:v>
                </c:pt>
                <c:pt idx="1743">
                  <c:v>45574</c:v>
                </c:pt>
                <c:pt idx="1744">
                  <c:v>45575</c:v>
                </c:pt>
                <c:pt idx="1745">
                  <c:v>45576</c:v>
                </c:pt>
                <c:pt idx="1746">
                  <c:v>45577</c:v>
                </c:pt>
                <c:pt idx="1747">
                  <c:v>45578</c:v>
                </c:pt>
                <c:pt idx="1748">
                  <c:v>45579</c:v>
                </c:pt>
                <c:pt idx="1749">
                  <c:v>45580</c:v>
                </c:pt>
                <c:pt idx="1750">
                  <c:v>45581</c:v>
                </c:pt>
                <c:pt idx="1751">
                  <c:v>45582</c:v>
                </c:pt>
                <c:pt idx="1752">
                  <c:v>45583</c:v>
                </c:pt>
                <c:pt idx="1753">
                  <c:v>45584</c:v>
                </c:pt>
                <c:pt idx="1754">
                  <c:v>45585</c:v>
                </c:pt>
                <c:pt idx="1755">
                  <c:v>45586</c:v>
                </c:pt>
                <c:pt idx="1756">
                  <c:v>45587</c:v>
                </c:pt>
                <c:pt idx="1757">
                  <c:v>45588</c:v>
                </c:pt>
                <c:pt idx="1758">
                  <c:v>45589</c:v>
                </c:pt>
                <c:pt idx="1759">
                  <c:v>45590</c:v>
                </c:pt>
                <c:pt idx="1760">
                  <c:v>45591</c:v>
                </c:pt>
                <c:pt idx="1761">
                  <c:v>45592</c:v>
                </c:pt>
                <c:pt idx="1762">
                  <c:v>45593</c:v>
                </c:pt>
                <c:pt idx="1763">
                  <c:v>45594</c:v>
                </c:pt>
                <c:pt idx="1764">
                  <c:v>45595</c:v>
                </c:pt>
                <c:pt idx="1765">
                  <c:v>45596</c:v>
                </c:pt>
                <c:pt idx="1766">
                  <c:v>45597</c:v>
                </c:pt>
                <c:pt idx="1767">
                  <c:v>45598</c:v>
                </c:pt>
                <c:pt idx="1768">
                  <c:v>45599</c:v>
                </c:pt>
                <c:pt idx="1769">
                  <c:v>45600</c:v>
                </c:pt>
                <c:pt idx="1770">
                  <c:v>45601</c:v>
                </c:pt>
                <c:pt idx="1771">
                  <c:v>45602</c:v>
                </c:pt>
                <c:pt idx="1772">
                  <c:v>45603</c:v>
                </c:pt>
                <c:pt idx="1773">
                  <c:v>45604</c:v>
                </c:pt>
                <c:pt idx="1774">
                  <c:v>45605</c:v>
                </c:pt>
                <c:pt idx="1775">
                  <c:v>45606</c:v>
                </c:pt>
                <c:pt idx="1776">
                  <c:v>45607</c:v>
                </c:pt>
                <c:pt idx="1777">
                  <c:v>45608</c:v>
                </c:pt>
                <c:pt idx="1778">
                  <c:v>45609</c:v>
                </c:pt>
                <c:pt idx="1779">
                  <c:v>45610</c:v>
                </c:pt>
                <c:pt idx="1780">
                  <c:v>45611</c:v>
                </c:pt>
                <c:pt idx="1781">
                  <c:v>45612</c:v>
                </c:pt>
                <c:pt idx="1782">
                  <c:v>45613</c:v>
                </c:pt>
                <c:pt idx="1783">
                  <c:v>45614</c:v>
                </c:pt>
                <c:pt idx="1784">
                  <c:v>45615</c:v>
                </c:pt>
                <c:pt idx="1785">
                  <c:v>45616</c:v>
                </c:pt>
                <c:pt idx="1786">
                  <c:v>45617</c:v>
                </c:pt>
                <c:pt idx="1787">
                  <c:v>45618</c:v>
                </c:pt>
                <c:pt idx="1788">
                  <c:v>45619</c:v>
                </c:pt>
                <c:pt idx="1789">
                  <c:v>45620</c:v>
                </c:pt>
                <c:pt idx="1790">
                  <c:v>45621</c:v>
                </c:pt>
                <c:pt idx="1791">
                  <c:v>45622</c:v>
                </c:pt>
                <c:pt idx="1792">
                  <c:v>45623</c:v>
                </c:pt>
                <c:pt idx="1793">
                  <c:v>45624</c:v>
                </c:pt>
                <c:pt idx="1794">
                  <c:v>45625</c:v>
                </c:pt>
                <c:pt idx="1795">
                  <c:v>45626</c:v>
                </c:pt>
                <c:pt idx="1796">
                  <c:v>45627</c:v>
                </c:pt>
                <c:pt idx="1797">
                  <c:v>45628</c:v>
                </c:pt>
                <c:pt idx="1798">
                  <c:v>45629</c:v>
                </c:pt>
                <c:pt idx="1799">
                  <c:v>45630</c:v>
                </c:pt>
                <c:pt idx="1800">
                  <c:v>45631</c:v>
                </c:pt>
                <c:pt idx="1801">
                  <c:v>45632</c:v>
                </c:pt>
                <c:pt idx="1802">
                  <c:v>45633</c:v>
                </c:pt>
                <c:pt idx="1803">
                  <c:v>45634</c:v>
                </c:pt>
                <c:pt idx="1804">
                  <c:v>45635</c:v>
                </c:pt>
                <c:pt idx="1805">
                  <c:v>45636</c:v>
                </c:pt>
                <c:pt idx="1806">
                  <c:v>45637</c:v>
                </c:pt>
                <c:pt idx="1807">
                  <c:v>45638</c:v>
                </c:pt>
                <c:pt idx="1808">
                  <c:v>45639</c:v>
                </c:pt>
                <c:pt idx="1809">
                  <c:v>45640</c:v>
                </c:pt>
                <c:pt idx="1810">
                  <c:v>45641</c:v>
                </c:pt>
                <c:pt idx="1811">
                  <c:v>45642</c:v>
                </c:pt>
                <c:pt idx="1812">
                  <c:v>45643</c:v>
                </c:pt>
                <c:pt idx="1813">
                  <c:v>45644</c:v>
                </c:pt>
                <c:pt idx="1814">
                  <c:v>45645</c:v>
                </c:pt>
                <c:pt idx="1815">
                  <c:v>45646</c:v>
                </c:pt>
                <c:pt idx="1816">
                  <c:v>45647</c:v>
                </c:pt>
                <c:pt idx="1817">
                  <c:v>45648</c:v>
                </c:pt>
                <c:pt idx="1818">
                  <c:v>45649</c:v>
                </c:pt>
                <c:pt idx="1819">
                  <c:v>45650</c:v>
                </c:pt>
                <c:pt idx="1820">
                  <c:v>45651</c:v>
                </c:pt>
                <c:pt idx="1821">
                  <c:v>45652</c:v>
                </c:pt>
                <c:pt idx="1822">
                  <c:v>45653</c:v>
                </c:pt>
                <c:pt idx="1823">
                  <c:v>45654</c:v>
                </c:pt>
                <c:pt idx="1824">
                  <c:v>45655</c:v>
                </c:pt>
                <c:pt idx="1825">
                  <c:v>45656</c:v>
                </c:pt>
                <c:pt idx="1826">
                  <c:v>45657</c:v>
                </c:pt>
              </c:numCache>
            </c:numRef>
          </c:cat>
          <c:val>
            <c:numRef>
              <c:f>'Figure 25'!$B$3:$B$1829</c:f>
              <c:numCache>
                <c:formatCode>_-* #,##0_-;\-* #,##0_-;_-* "-"??_-;_-@_-</c:formatCode>
                <c:ptCount val="1827"/>
                <c:pt idx="0">
                  <c:v>4473.7</c:v>
                </c:pt>
                <c:pt idx="1">
                  <c:v>4710.7</c:v>
                </c:pt>
                <c:pt idx="2">
                  <c:v>4490.6000000000004</c:v>
                </c:pt>
                <c:pt idx="3">
                  <c:v>4428.8</c:v>
                </c:pt>
                <c:pt idx="4">
                  <c:v>4516.3</c:v>
                </c:pt>
                <c:pt idx="5">
                  <c:v>4445.2</c:v>
                </c:pt>
                <c:pt idx="6">
                  <c:v>4379.6000000000004</c:v>
                </c:pt>
                <c:pt idx="7">
                  <c:v>4410.7</c:v>
                </c:pt>
                <c:pt idx="8">
                  <c:v>4287.8999999999996</c:v>
                </c:pt>
                <c:pt idx="9">
                  <c:v>4336</c:v>
                </c:pt>
                <c:pt idx="10">
                  <c:v>4302.1000000000004</c:v>
                </c:pt>
                <c:pt idx="11">
                  <c:v>4129.2</c:v>
                </c:pt>
                <c:pt idx="12">
                  <c:v>4355.8</c:v>
                </c:pt>
                <c:pt idx="13">
                  <c:v>4259.5</c:v>
                </c:pt>
                <c:pt idx="14">
                  <c:v>4291.2</c:v>
                </c:pt>
                <c:pt idx="15">
                  <c:v>4280.5</c:v>
                </c:pt>
                <c:pt idx="16">
                  <c:v>4346.3999999999996</c:v>
                </c:pt>
                <c:pt idx="17">
                  <c:v>4488</c:v>
                </c:pt>
                <c:pt idx="18">
                  <c:v>4367.2</c:v>
                </c:pt>
                <c:pt idx="19">
                  <c:v>4399.7</c:v>
                </c:pt>
                <c:pt idx="20">
                  <c:v>4370</c:v>
                </c:pt>
                <c:pt idx="21">
                  <c:v>4391.8999999999996</c:v>
                </c:pt>
                <c:pt idx="22">
                  <c:v>4394.7</c:v>
                </c:pt>
                <c:pt idx="23">
                  <c:v>4361.8</c:v>
                </c:pt>
                <c:pt idx="24">
                  <c:v>4403.3999999999996</c:v>
                </c:pt>
                <c:pt idx="25">
                  <c:v>4480.2</c:v>
                </c:pt>
                <c:pt idx="26">
                  <c:v>4377.7</c:v>
                </c:pt>
                <c:pt idx="27">
                  <c:v>4702.5</c:v>
                </c:pt>
                <c:pt idx="28">
                  <c:v>4342.3</c:v>
                </c:pt>
                <c:pt idx="29">
                  <c:v>4387.6000000000004</c:v>
                </c:pt>
                <c:pt idx="30">
                  <c:v>4396.6000000000004</c:v>
                </c:pt>
                <c:pt idx="31">
                  <c:v>4357.3999999999996</c:v>
                </c:pt>
                <c:pt idx="32">
                  <c:v>4383.8999999999996</c:v>
                </c:pt>
                <c:pt idx="33">
                  <c:v>4345</c:v>
                </c:pt>
                <c:pt idx="34">
                  <c:v>4413.1000000000004</c:v>
                </c:pt>
                <c:pt idx="35">
                  <c:v>4385</c:v>
                </c:pt>
                <c:pt idx="36">
                  <c:v>4287.7</c:v>
                </c:pt>
                <c:pt idx="37">
                  <c:v>4347.1000000000004</c:v>
                </c:pt>
                <c:pt idx="38">
                  <c:v>4394.3999999999996</c:v>
                </c:pt>
                <c:pt idx="39">
                  <c:v>4212.5</c:v>
                </c:pt>
                <c:pt idx="40">
                  <c:v>4292</c:v>
                </c:pt>
                <c:pt idx="41">
                  <c:v>4419.8999999999996</c:v>
                </c:pt>
                <c:pt idx="42">
                  <c:v>4276.3999999999996</c:v>
                </c:pt>
                <c:pt idx="43">
                  <c:v>4063.2</c:v>
                </c:pt>
                <c:pt idx="44">
                  <c:v>4360.1000000000004</c:v>
                </c:pt>
                <c:pt idx="45">
                  <c:v>4304.7</c:v>
                </c:pt>
                <c:pt idx="46">
                  <c:v>4251.8999999999996</c:v>
                </c:pt>
                <c:pt idx="47">
                  <c:v>4160.1000000000004</c:v>
                </c:pt>
                <c:pt idx="48">
                  <c:v>4239.2</c:v>
                </c:pt>
                <c:pt idx="49">
                  <c:v>4209.6000000000004</c:v>
                </c:pt>
                <c:pt idx="50">
                  <c:v>4312.8</c:v>
                </c:pt>
                <c:pt idx="51">
                  <c:v>4264.1000000000004</c:v>
                </c:pt>
                <c:pt idx="52">
                  <c:v>4132.8</c:v>
                </c:pt>
                <c:pt idx="53">
                  <c:v>4165.1000000000004</c:v>
                </c:pt>
                <c:pt idx="54">
                  <c:v>4202.1000000000004</c:v>
                </c:pt>
                <c:pt idx="55">
                  <c:v>4407.8999999999996</c:v>
                </c:pt>
                <c:pt idx="56">
                  <c:v>4345.5</c:v>
                </c:pt>
                <c:pt idx="57">
                  <c:v>4542.1000000000004</c:v>
                </c:pt>
                <c:pt idx="58">
                  <c:v>4245</c:v>
                </c:pt>
                <c:pt idx="59">
                  <c:v>4335.8999999999996</c:v>
                </c:pt>
                <c:pt idx="60">
                  <c:v>4376.5</c:v>
                </c:pt>
                <c:pt idx="61">
                  <c:v>4463</c:v>
                </c:pt>
                <c:pt idx="62">
                  <c:v>4243.8</c:v>
                </c:pt>
                <c:pt idx="63">
                  <c:v>4104.8999999999996</c:v>
                </c:pt>
                <c:pt idx="64">
                  <c:v>3967.5</c:v>
                </c:pt>
                <c:pt idx="65">
                  <c:v>3853.1</c:v>
                </c:pt>
                <c:pt idx="66">
                  <c:v>3926.7</c:v>
                </c:pt>
                <c:pt idx="67">
                  <c:v>4002.7</c:v>
                </c:pt>
                <c:pt idx="68">
                  <c:v>4049.5</c:v>
                </c:pt>
                <c:pt idx="69">
                  <c:v>4047.4</c:v>
                </c:pt>
                <c:pt idx="70">
                  <c:v>4040.9</c:v>
                </c:pt>
                <c:pt idx="71">
                  <c:v>4122.6000000000004</c:v>
                </c:pt>
                <c:pt idx="72">
                  <c:v>4109.7</c:v>
                </c:pt>
                <c:pt idx="73">
                  <c:v>4089.9</c:v>
                </c:pt>
                <c:pt idx="74">
                  <c:v>4096.8999999999996</c:v>
                </c:pt>
                <c:pt idx="75">
                  <c:v>3841.7</c:v>
                </c:pt>
                <c:pt idx="76">
                  <c:v>4105.1000000000004</c:v>
                </c:pt>
                <c:pt idx="77">
                  <c:v>4101.1000000000004</c:v>
                </c:pt>
                <c:pt idx="78">
                  <c:v>4093.4</c:v>
                </c:pt>
                <c:pt idx="79">
                  <c:v>4077.5</c:v>
                </c:pt>
                <c:pt idx="80">
                  <c:v>4157.5</c:v>
                </c:pt>
                <c:pt idx="81">
                  <c:v>4497.5</c:v>
                </c:pt>
                <c:pt idx="82">
                  <c:v>4211.8999999999996</c:v>
                </c:pt>
                <c:pt idx="83">
                  <c:v>4149.3</c:v>
                </c:pt>
                <c:pt idx="84">
                  <c:v>4217.1000000000004</c:v>
                </c:pt>
                <c:pt idx="85">
                  <c:v>4251.1000000000004</c:v>
                </c:pt>
                <c:pt idx="86">
                  <c:v>4103.6000000000004</c:v>
                </c:pt>
                <c:pt idx="87">
                  <c:v>4170.6000000000004</c:v>
                </c:pt>
                <c:pt idx="88">
                  <c:v>4507.1000000000004</c:v>
                </c:pt>
                <c:pt idx="89">
                  <c:v>4230.3999999999996</c:v>
                </c:pt>
                <c:pt idx="90">
                  <c:v>4341.3999999999996</c:v>
                </c:pt>
                <c:pt idx="91">
                  <c:v>4263.8</c:v>
                </c:pt>
                <c:pt idx="92">
                  <c:v>3909.9</c:v>
                </c:pt>
                <c:pt idx="93">
                  <c:v>3843.9</c:v>
                </c:pt>
                <c:pt idx="94">
                  <c:v>4053</c:v>
                </c:pt>
                <c:pt idx="95">
                  <c:v>4019.9</c:v>
                </c:pt>
                <c:pt idx="96">
                  <c:v>4133.5</c:v>
                </c:pt>
                <c:pt idx="97">
                  <c:v>4248.3999999999996</c:v>
                </c:pt>
                <c:pt idx="98">
                  <c:v>4311.3999999999996</c:v>
                </c:pt>
                <c:pt idx="99">
                  <c:v>4216.2</c:v>
                </c:pt>
                <c:pt idx="100">
                  <c:v>4271</c:v>
                </c:pt>
                <c:pt idx="101">
                  <c:v>4289.3999999999996</c:v>
                </c:pt>
                <c:pt idx="102">
                  <c:v>4218.2</c:v>
                </c:pt>
                <c:pt idx="103">
                  <c:v>4432.1000000000004</c:v>
                </c:pt>
                <c:pt idx="104">
                  <c:v>4041.3</c:v>
                </c:pt>
                <c:pt idx="105">
                  <c:v>3853.4</c:v>
                </c:pt>
                <c:pt idx="106">
                  <c:v>3958.9</c:v>
                </c:pt>
                <c:pt idx="107">
                  <c:v>4061</c:v>
                </c:pt>
                <c:pt idx="108">
                  <c:v>4014.9</c:v>
                </c:pt>
                <c:pt idx="109">
                  <c:v>4007.5</c:v>
                </c:pt>
                <c:pt idx="110">
                  <c:v>4024</c:v>
                </c:pt>
                <c:pt idx="111">
                  <c:v>4059.5</c:v>
                </c:pt>
                <c:pt idx="112">
                  <c:v>3866.6</c:v>
                </c:pt>
                <c:pt idx="113">
                  <c:v>4043.9</c:v>
                </c:pt>
                <c:pt idx="114">
                  <c:v>4134</c:v>
                </c:pt>
                <c:pt idx="115">
                  <c:v>4301.3</c:v>
                </c:pt>
                <c:pt idx="116">
                  <c:v>4261.7</c:v>
                </c:pt>
                <c:pt idx="117">
                  <c:v>4010.2</c:v>
                </c:pt>
                <c:pt idx="118">
                  <c:v>4184</c:v>
                </c:pt>
                <c:pt idx="119">
                  <c:v>4052.7</c:v>
                </c:pt>
                <c:pt idx="120">
                  <c:v>4123.1000000000004</c:v>
                </c:pt>
                <c:pt idx="121">
                  <c:v>4169.2</c:v>
                </c:pt>
                <c:pt idx="122">
                  <c:v>4326.8</c:v>
                </c:pt>
                <c:pt idx="123">
                  <c:v>4101.1000000000004</c:v>
                </c:pt>
                <c:pt idx="124">
                  <c:v>4069.4</c:v>
                </c:pt>
                <c:pt idx="125">
                  <c:v>4173.5</c:v>
                </c:pt>
                <c:pt idx="126">
                  <c:v>4172.3999999999996</c:v>
                </c:pt>
                <c:pt idx="127">
                  <c:v>3849.1</c:v>
                </c:pt>
                <c:pt idx="128">
                  <c:v>4141.6000000000004</c:v>
                </c:pt>
                <c:pt idx="129">
                  <c:v>4080.8</c:v>
                </c:pt>
                <c:pt idx="130">
                  <c:v>4003</c:v>
                </c:pt>
                <c:pt idx="131">
                  <c:v>3843.2</c:v>
                </c:pt>
                <c:pt idx="132">
                  <c:v>3895.8</c:v>
                </c:pt>
                <c:pt idx="133">
                  <c:v>3863.9</c:v>
                </c:pt>
                <c:pt idx="134">
                  <c:v>3881.5</c:v>
                </c:pt>
                <c:pt idx="135">
                  <c:v>3850.6</c:v>
                </c:pt>
                <c:pt idx="136">
                  <c:v>4003</c:v>
                </c:pt>
                <c:pt idx="137">
                  <c:v>3935.5</c:v>
                </c:pt>
                <c:pt idx="138">
                  <c:v>3978.2</c:v>
                </c:pt>
                <c:pt idx="139">
                  <c:v>3954.8</c:v>
                </c:pt>
                <c:pt idx="140">
                  <c:v>4071.3</c:v>
                </c:pt>
                <c:pt idx="141">
                  <c:v>4251.3</c:v>
                </c:pt>
                <c:pt idx="142">
                  <c:v>4016.3</c:v>
                </c:pt>
                <c:pt idx="143">
                  <c:v>4226.8999999999996</c:v>
                </c:pt>
                <c:pt idx="144">
                  <c:v>4254.8</c:v>
                </c:pt>
                <c:pt idx="145">
                  <c:v>4337.3999999999996</c:v>
                </c:pt>
                <c:pt idx="146">
                  <c:v>4193.6000000000004</c:v>
                </c:pt>
                <c:pt idx="147">
                  <c:v>4209.2</c:v>
                </c:pt>
                <c:pt idx="148">
                  <c:v>4242.8</c:v>
                </c:pt>
                <c:pt idx="149">
                  <c:v>4036.4</c:v>
                </c:pt>
                <c:pt idx="150">
                  <c:v>4128.6000000000004</c:v>
                </c:pt>
                <c:pt idx="151">
                  <c:v>4063.8</c:v>
                </c:pt>
                <c:pt idx="152">
                  <c:v>4131.6000000000004</c:v>
                </c:pt>
                <c:pt idx="153">
                  <c:v>4104.6000000000004</c:v>
                </c:pt>
                <c:pt idx="154">
                  <c:v>4082.7</c:v>
                </c:pt>
                <c:pt idx="155">
                  <c:v>4069.5</c:v>
                </c:pt>
                <c:pt idx="156">
                  <c:v>4072.7</c:v>
                </c:pt>
                <c:pt idx="157">
                  <c:v>4110.3999999999996</c:v>
                </c:pt>
                <c:pt idx="158">
                  <c:v>4147.5</c:v>
                </c:pt>
                <c:pt idx="159">
                  <c:v>4150.2</c:v>
                </c:pt>
                <c:pt idx="160">
                  <c:v>4056</c:v>
                </c:pt>
                <c:pt idx="161">
                  <c:v>4153.3</c:v>
                </c:pt>
                <c:pt idx="162">
                  <c:v>4225.1000000000004</c:v>
                </c:pt>
                <c:pt idx="163">
                  <c:v>4182.2</c:v>
                </c:pt>
                <c:pt idx="164">
                  <c:v>4132.8</c:v>
                </c:pt>
                <c:pt idx="165">
                  <c:v>3996.8</c:v>
                </c:pt>
                <c:pt idx="166">
                  <c:v>4144.3</c:v>
                </c:pt>
                <c:pt idx="167">
                  <c:v>4165.3</c:v>
                </c:pt>
                <c:pt idx="168">
                  <c:v>4110.1000000000004</c:v>
                </c:pt>
                <c:pt idx="169">
                  <c:v>4153.8999999999996</c:v>
                </c:pt>
                <c:pt idx="170">
                  <c:v>4152</c:v>
                </c:pt>
                <c:pt idx="171">
                  <c:v>4079.4</c:v>
                </c:pt>
                <c:pt idx="172">
                  <c:v>4077.6</c:v>
                </c:pt>
                <c:pt idx="173">
                  <c:v>4114.3</c:v>
                </c:pt>
                <c:pt idx="174">
                  <c:v>4125.7</c:v>
                </c:pt>
                <c:pt idx="175">
                  <c:v>4127</c:v>
                </c:pt>
                <c:pt idx="176">
                  <c:v>4017.1</c:v>
                </c:pt>
                <c:pt idx="177">
                  <c:v>4060</c:v>
                </c:pt>
                <c:pt idx="178">
                  <c:v>3954.1</c:v>
                </c:pt>
                <c:pt idx="179">
                  <c:v>4030.2</c:v>
                </c:pt>
                <c:pt idx="180">
                  <c:v>4120.6000000000004</c:v>
                </c:pt>
                <c:pt idx="181">
                  <c:v>4149.6000000000004</c:v>
                </c:pt>
                <c:pt idx="182">
                  <c:v>4145.7</c:v>
                </c:pt>
                <c:pt idx="183">
                  <c:v>4165.7</c:v>
                </c:pt>
                <c:pt idx="184">
                  <c:v>4155.7</c:v>
                </c:pt>
                <c:pt idx="185">
                  <c:v>4199.8999999999996</c:v>
                </c:pt>
                <c:pt idx="186">
                  <c:v>4064.6</c:v>
                </c:pt>
                <c:pt idx="187">
                  <c:v>3731.7</c:v>
                </c:pt>
                <c:pt idx="188">
                  <c:v>4221.1000000000004</c:v>
                </c:pt>
                <c:pt idx="189">
                  <c:v>4122.3999999999996</c:v>
                </c:pt>
                <c:pt idx="190">
                  <c:v>4116.6000000000004</c:v>
                </c:pt>
                <c:pt idx="191">
                  <c:v>4067.5</c:v>
                </c:pt>
                <c:pt idx="192">
                  <c:v>3936.5</c:v>
                </c:pt>
                <c:pt idx="193">
                  <c:v>4026.5</c:v>
                </c:pt>
                <c:pt idx="194">
                  <c:v>4042.4</c:v>
                </c:pt>
                <c:pt idx="195">
                  <c:v>4031.9</c:v>
                </c:pt>
                <c:pt idx="196">
                  <c:v>4067.3</c:v>
                </c:pt>
                <c:pt idx="197">
                  <c:v>3973.1</c:v>
                </c:pt>
                <c:pt idx="198">
                  <c:v>4105.1000000000004</c:v>
                </c:pt>
                <c:pt idx="199">
                  <c:v>4062.8</c:v>
                </c:pt>
                <c:pt idx="200">
                  <c:v>3711.5</c:v>
                </c:pt>
                <c:pt idx="201">
                  <c:v>3917.5</c:v>
                </c:pt>
                <c:pt idx="202">
                  <c:v>4192.6000000000004</c:v>
                </c:pt>
                <c:pt idx="203">
                  <c:v>4176.7</c:v>
                </c:pt>
                <c:pt idx="204">
                  <c:v>4148.8999999999996</c:v>
                </c:pt>
                <c:pt idx="205">
                  <c:v>4147.7</c:v>
                </c:pt>
                <c:pt idx="206">
                  <c:v>4229.3</c:v>
                </c:pt>
                <c:pt idx="207">
                  <c:v>4201</c:v>
                </c:pt>
                <c:pt idx="208">
                  <c:v>4221</c:v>
                </c:pt>
                <c:pt idx="209">
                  <c:v>4484.7</c:v>
                </c:pt>
                <c:pt idx="210">
                  <c:v>4383.1000000000004</c:v>
                </c:pt>
                <c:pt idx="211">
                  <c:v>4251</c:v>
                </c:pt>
                <c:pt idx="212">
                  <c:v>4218.5</c:v>
                </c:pt>
                <c:pt idx="213">
                  <c:v>4470.8999999999996</c:v>
                </c:pt>
                <c:pt idx="214">
                  <c:v>4217.8999999999996</c:v>
                </c:pt>
                <c:pt idx="215">
                  <c:v>4410.8999999999996</c:v>
                </c:pt>
                <c:pt idx="216">
                  <c:v>4378.2</c:v>
                </c:pt>
                <c:pt idx="217">
                  <c:v>4367.6000000000004</c:v>
                </c:pt>
                <c:pt idx="218">
                  <c:v>4406.3</c:v>
                </c:pt>
                <c:pt idx="219">
                  <c:v>4094.1</c:v>
                </c:pt>
                <c:pt idx="220">
                  <c:v>4379</c:v>
                </c:pt>
                <c:pt idx="221">
                  <c:v>4431.8</c:v>
                </c:pt>
                <c:pt idx="222">
                  <c:v>4283.3999999999996</c:v>
                </c:pt>
                <c:pt idx="223">
                  <c:v>4262.3999999999996</c:v>
                </c:pt>
                <c:pt idx="224">
                  <c:v>4105.3999999999996</c:v>
                </c:pt>
                <c:pt idx="225">
                  <c:v>3900.1</c:v>
                </c:pt>
                <c:pt idx="226">
                  <c:v>4264.1000000000004</c:v>
                </c:pt>
                <c:pt idx="227">
                  <c:v>4110.5</c:v>
                </c:pt>
                <c:pt idx="228">
                  <c:v>4316</c:v>
                </c:pt>
                <c:pt idx="229">
                  <c:v>4208</c:v>
                </c:pt>
                <c:pt idx="230">
                  <c:v>3748.5</c:v>
                </c:pt>
                <c:pt idx="231">
                  <c:v>4216.8</c:v>
                </c:pt>
                <c:pt idx="232">
                  <c:v>4120.3999999999996</c:v>
                </c:pt>
                <c:pt idx="233">
                  <c:v>4195.3</c:v>
                </c:pt>
                <c:pt idx="234">
                  <c:v>4165.5</c:v>
                </c:pt>
                <c:pt idx="235">
                  <c:v>4160.3</c:v>
                </c:pt>
                <c:pt idx="236">
                  <c:v>4185.6000000000004</c:v>
                </c:pt>
                <c:pt idx="237">
                  <c:v>4375.1000000000004</c:v>
                </c:pt>
                <c:pt idx="238">
                  <c:v>4018.9</c:v>
                </c:pt>
                <c:pt idx="239">
                  <c:v>4088.6</c:v>
                </c:pt>
                <c:pt idx="240">
                  <c:v>4000.1</c:v>
                </c:pt>
                <c:pt idx="241">
                  <c:v>4022.1</c:v>
                </c:pt>
                <c:pt idx="242">
                  <c:v>4190.1000000000004</c:v>
                </c:pt>
                <c:pt idx="243">
                  <c:v>4391.5</c:v>
                </c:pt>
                <c:pt idx="244">
                  <c:v>4347.2</c:v>
                </c:pt>
                <c:pt idx="245">
                  <c:v>4301.8999999999996</c:v>
                </c:pt>
                <c:pt idx="246">
                  <c:v>4299.1000000000004</c:v>
                </c:pt>
                <c:pt idx="247">
                  <c:v>4407.7</c:v>
                </c:pt>
                <c:pt idx="248">
                  <c:v>4436.7</c:v>
                </c:pt>
                <c:pt idx="249">
                  <c:v>4134.8</c:v>
                </c:pt>
                <c:pt idx="250">
                  <c:v>4186.6000000000004</c:v>
                </c:pt>
                <c:pt idx="251">
                  <c:v>4178.2</c:v>
                </c:pt>
                <c:pt idx="252">
                  <c:v>4149.5</c:v>
                </c:pt>
                <c:pt idx="253">
                  <c:v>4070.3</c:v>
                </c:pt>
                <c:pt idx="254">
                  <c:v>4194.8999999999996</c:v>
                </c:pt>
                <c:pt idx="255">
                  <c:v>4240.3999999999996</c:v>
                </c:pt>
                <c:pt idx="256">
                  <c:v>4243.2</c:v>
                </c:pt>
                <c:pt idx="257">
                  <c:v>4094.3</c:v>
                </c:pt>
                <c:pt idx="258">
                  <c:v>4228.8</c:v>
                </c:pt>
                <c:pt idx="259">
                  <c:v>4017.7</c:v>
                </c:pt>
                <c:pt idx="260">
                  <c:v>4172</c:v>
                </c:pt>
                <c:pt idx="261">
                  <c:v>4527.5</c:v>
                </c:pt>
                <c:pt idx="262">
                  <c:v>4429.2</c:v>
                </c:pt>
                <c:pt idx="263">
                  <c:v>4473.6000000000004</c:v>
                </c:pt>
                <c:pt idx="264">
                  <c:v>4390.3999999999996</c:v>
                </c:pt>
                <c:pt idx="265">
                  <c:v>4383.3</c:v>
                </c:pt>
                <c:pt idx="266">
                  <c:v>4447.3</c:v>
                </c:pt>
                <c:pt idx="267">
                  <c:v>4439.6000000000004</c:v>
                </c:pt>
                <c:pt idx="268">
                  <c:v>4440.1000000000004</c:v>
                </c:pt>
                <c:pt idx="269">
                  <c:v>4333.8</c:v>
                </c:pt>
                <c:pt idx="270">
                  <c:v>4378.1000000000004</c:v>
                </c:pt>
                <c:pt idx="271">
                  <c:v>4611.3999999999996</c:v>
                </c:pt>
                <c:pt idx="272">
                  <c:v>4477.1000000000004</c:v>
                </c:pt>
                <c:pt idx="273">
                  <c:v>4416.8999999999996</c:v>
                </c:pt>
                <c:pt idx="274">
                  <c:v>4408.6000000000004</c:v>
                </c:pt>
                <c:pt idx="275">
                  <c:v>4404.7</c:v>
                </c:pt>
                <c:pt idx="276">
                  <c:v>4736</c:v>
                </c:pt>
                <c:pt idx="277">
                  <c:v>4282.6000000000004</c:v>
                </c:pt>
                <c:pt idx="278">
                  <c:v>4106.3</c:v>
                </c:pt>
                <c:pt idx="279">
                  <c:v>4458.1000000000004</c:v>
                </c:pt>
                <c:pt idx="280">
                  <c:v>4340.1000000000004</c:v>
                </c:pt>
                <c:pt idx="281">
                  <c:v>4341.3999999999996</c:v>
                </c:pt>
                <c:pt idx="282">
                  <c:v>4226</c:v>
                </c:pt>
                <c:pt idx="283">
                  <c:v>4425.8999999999996</c:v>
                </c:pt>
                <c:pt idx="284">
                  <c:v>4269.1000000000004</c:v>
                </c:pt>
                <c:pt idx="285">
                  <c:v>4166.6000000000004</c:v>
                </c:pt>
                <c:pt idx="286">
                  <c:v>4194.1000000000004</c:v>
                </c:pt>
                <c:pt idx="287">
                  <c:v>4176.1000000000004</c:v>
                </c:pt>
                <c:pt idx="288">
                  <c:v>4143.8999999999996</c:v>
                </c:pt>
                <c:pt idx="289">
                  <c:v>4454.3999999999996</c:v>
                </c:pt>
                <c:pt idx="290">
                  <c:v>4244.3999999999996</c:v>
                </c:pt>
                <c:pt idx="291">
                  <c:v>4243.2</c:v>
                </c:pt>
                <c:pt idx="292">
                  <c:v>4381.7</c:v>
                </c:pt>
                <c:pt idx="293">
                  <c:v>4320.8</c:v>
                </c:pt>
                <c:pt idx="294">
                  <c:v>4227.7</c:v>
                </c:pt>
                <c:pt idx="295">
                  <c:v>4230.3999999999996</c:v>
                </c:pt>
                <c:pt idx="296">
                  <c:v>4404.2</c:v>
                </c:pt>
                <c:pt idx="297">
                  <c:v>4487.6000000000004</c:v>
                </c:pt>
                <c:pt idx="298">
                  <c:v>4296</c:v>
                </c:pt>
                <c:pt idx="299">
                  <c:v>4288.3</c:v>
                </c:pt>
                <c:pt idx="300">
                  <c:v>4285</c:v>
                </c:pt>
                <c:pt idx="301">
                  <c:v>4358.8</c:v>
                </c:pt>
                <c:pt idx="302">
                  <c:v>4413.7</c:v>
                </c:pt>
                <c:pt idx="303">
                  <c:v>4352.8</c:v>
                </c:pt>
                <c:pt idx="304">
                  <c:v>4304.6000000000004</c:v>
                </c:pt>
                <c:pt idx="305">
                  <c:v>4547</c:v>
                </c:pt>
                <c:pt idx="306">
                  <c:v>4302.8999999999996</c:v>
                </c:pt>
                <c:pt idx="307">
                  <c:v>4432.5</c:v>
                </c:pt>
                <c:pt idx="308">
                  <c:v>3802.4</c:v>
                </c:pt>
                <c:pt idx="309">
                  <c:v>4510.5</c:v>
                </c:pt>
                <c:pt idx="310">
                  <c:v>4556.2</c:v>
                </c:pt>
                <c:pt idx="311">
                  <c:v>4249.6000000000004</c:v>
                </c:pt>
                <c:pt idx="312">
                  <c:v>4223.8999999999996</c:v>
                </c:pt>
                <c:pt idx="313">
                  <c:v>4201.5</c:v>
                </c:pt>
                <c:pt idx="314">
                  <c:v>4302.8999999999996</c:v>
                </c:pt>
                <c:pt idx="315">
                  <c:v>4275.8999999999996</c:v>
                </c:pt>
                <c:pt idx="316">
                  <c:v>4282.3999999999996</c:v>
                </c:pt>
                <c:pt idx="317">
                  <c:v>4243.5</c:v>
                </c:pt>
                <c:pt idx="318">
                  <c:v>4290.8999999999996</c:v>
                </c:pt>
                <c:pt idx="319">
                  <c:v>4338.3999999999996</c:v>
                </c:pt>
                <c:pt idx="320">
                  <c:v>4337.8999999999996</c:v>
                </c:pt>
                <c:pt idx="321">
                  <c:v>4339</c:v>
                </c:pt>
                <c:pt idx="322">
                  <c:v>4390.3</c:v>
                </c:pt>
                <c:pt idx="323">
                  <c:v>4380.3999999999996</c:v>
                </c:pt>
                <c:pt idx="324">
                  <c:v>4398.3999999999996</c:v>
                </c:pt>
                <c:pt idx="325">
                  <c:v>4337.1000000000004</c:v>
                </c:pt>
                <c:pt idx="326">
                  <c:v>4595.1000000000004</c:v>
                </c:pt>
                <c:pt idx="327">
                  <c:v>4541.3</c:v>
                </c:pt>
                <c:pt idx="328">
                  <c:v>4207.6000000000004</c:v>
                </c:pt>
                <c:pt idx="329">
                  <c:v>4552.3</c:v>
                </c:pt>
                <c:pt idx="330">
                  <c:v>4475.3</c:v>
                </c:pt>
                <c:pt idx="331">
                  <c:v>4472.2</c:v>
                </c:pt>
                <c:pt idx="332">
                  <c:v>4352.8999999999996</c:v>
                </c:pt>
                <c:pt idx="333">
                  <c:v>4331.6000000000004</c:v>
                </c:pt>
                <c:pt idx="334">
                  <c:v>4562.2</c:v>
                </c:pt>
                <c:pt idx="335">
                  <c:v>4018.2</c:v>
                </c:pt>
                <c:pt idx="336">
                  <c:v>4477.2</c:v>
                </c:pt>
                <c:pt idx="337">
                  <c:v>4571</c:v>
                </c:pt>
                <c:pt idx="338">
                  <c:v>4556.3999999999996</c:v>
                </c:pt>
                <c:pt idx="339">
                  <c:v>4564.8</c:v>
                </c:pt>
                <c:pt idx="340">
                  <c:v>4572.1000000000004</c:v>
                </c:pt>
                <c:pt idx="341">
                  <c:v>4568.3</c:v>
                </c:pt>
                <c:pt idx="342">
                  <c:v>4617.7</c:v>
                </c:pt>
                <c:pt idx="343">
                  <c:v>4561.7</c:v>
                </c:pt>
                <c:pt idx="344">
                  <c:v>4272.6000000000004</c:v>
                </c:pt>
                <c:pt idx="345">
                  <c:v>4360.1000000000004</c:v>
                </c:pt>
                <c:pt idx="346">
                  <c:v>4464.3999999999996</c:v>
                </c:pt>
                <c:pt idx="347">
                  <c:v>4431.1000000000004</c:v>
                </c:pt>
                <c:pt idx="348">
                  <c:v>4587.8</c:v>
                </c:pt>
                <c:pt idx="349">
                  <c:v>4439.3</c:v>
                </c:pt>
                <c:pt idx="350">
                  <c:v>4589</c:v>
                </c:pt>
                <c:pt idx="351">
                  <c:v>4504.1000000000004</c:v>
                </c:pt>
                <c:pt idx="352">
                  <c:v>4535.2</c:v>
                </c:pt>
                <c:pt idx="353">
                  <c:v>4621.8</c:v>
                </c:pt>
                <c:pt idx="354">
                  <c:v>4587.7</c:v>
                </c:pt>
                <c:pt idx="355">
                  <c:v>4591.8</c:v>
                </c:pt>
                <c:pt idx="356">
                  <c:v>4437.1000000000004</c:v>
                </c:pt>
                <c:pt idx="357">
                  <c:v>4566.7</c:v>
                </c:pt>
                <c:pt idx="358">
                  <c:v>4549.5</c:v>
                </c:pt>
                <c:pt idx="359">
                  <c:v>4549.5</c:v>
                </c:pt>
                <c:pt idx="360">
                  <c:v>4554</c:v>
                </c:pt>
                <c:pt idx="361">
                  <c:v>4528.5</c:v>
                </c:pt>
                <c:pt idx="362">
                  <c:v>4561</c:v>
                </c:pt>
                <c:pt idx="363">
                  <c:v>4429.3</c:v>
                </c:pt>
                <c:pt idx="364">
                  <c:v>4570.7</c:v>
                </c:pt>
                <c:pt idx="365">
                  <c:v>4553.2</c:v>
                </c:pt>
                <c:pt idx="366">
                  <c:v>4482.6000000000004</c:v>
                </c:pt>
                <c:pt idx="367">
                  <c:v>4417.1000000000004</c:v>
                </c:pt>
                <c:pt idx="368">
                  <c:v>4511.2</c:v>
                </c:pt>
                <c:pt idx="369">
                  <c:v>4448.3999999999996</c:v>
                </c:pt>
                <c:pt idx="370">
                  <c:v>4489.5</c:v>
                </c:pt>
                <c:pt idx="371">
                  <c:v>4375.8</c:v>
                </c:pt>
                <c:pt idx="372">
                  <c:v>4721.1000000000004</c:v>
                </c:pt>
                <c:pt idx="373">
                  <c:v>4444.3999999999996</c:v>
                </c:pt>
                <c:pt idx="374">
                  <c:v>4418.8999999999996</c:v>
                </c:pt>
                <c:pt idx="375">
                  <c:v>4504.1000000000004</c:v>
                </c:pt>
                <c:pt idx="376">
                  <c:v>4426.3</c:v>
                </c:pt>
                <c:pt idx="377">
                  <c:v>4371.8</c:v>
                </c:pt>
                <c:pt idx="378">
                  <c:v>4395.7</c:v>
                </c:pt>
                <c:pt idx="379">
                  <c:v>4277.7</c:v>
                </c:pt>
                <c:pt idx="380">
                  <c:v>4313.3999999999996</c:v>
                </c:pt>
                <c:pt idx="381">
                  <c:v>4297.1000000000004</c:v>
                </c:pt>
                <c:pt idx="382">
                  <c:v>4148.1000000000004</c:v>
                </c:pt>
                <c:pt idx="383">
                  <c:v>4396.3999999999996</c:v>
                </c:pt>
                <c:pt idx="384">
                  <c:v>4289.2</c:v>
                </c:pt>
                <c:pt idx="385">
                  <c:v>4311.2</c:v>
                </c:pt>
                <c:pt idx="386">
                  <c:v>4323.7</c:v>
                </c:pt>
                <c:pt idx="387">
                  <c:v>4385.2</c:v>
                </c:pt>
                <c:pt idx="388">
                  <c:v>4513</c:v>
                </c:pt>
                <c:pt idx="389">
                  <c:v>4385.2</c:v>
                </c:pt>
                <c:pt idx="390">
                  <c:v>4341.8999999999996</c:v>
                </c:pt>
                <c:pt idx="391">
                  <c:v>4384.5</c:v>
                </c:pt>
                <c:pt idx="392">
                  <c:v>4339.2</c:v>
                </c:pt>
                <c:pt idx="393">
                  <c:v>4355.6000000000004</c:v>
                </c:pt>
                <c:pt idx="394">
                  <c:v>4412.7</c:v>
                </c:pt>
                <c:pt idx="395">
                  <c:v>4398.5</c:v>
                </c:pt>
                <c:pt idx="396">
                  <c:v>4480.1000000000004</c:v>
                </c:pt>
                <c:pt idx="397">
                  <c:v>4444.6000000000004</c:v>
                </c:pt>
                <c:pt idx="398">
                  <c:v>4615.3</c:v>
                </c:pt>
                <c:pt idx="399">
                  <c:v>4345.3</c:v>
                </c:pt>
                <c:pt idx="400">
                  <c:v>4412.8999999999996</c:v>
                </c:pt>
                <c:pt idx="401">
                  <c:v>4419.8999999999996</c:v>
                </c:pt>
                <c:pt idx="402">
                  <c:v>4384</c:v>
                </c:pt>
                <c:pt idx="403">
                  <c:v>4332.8</c:v>
                </c:pt>
                <c:pt idx="404">
                  <c:v>4362.6000000000004</c:v>
                </c:pt>
                <c:pt idx="405">
                  <c:v>4434.5</c:v>
                </c:pt>
                <c:pt idx="406">
                  <c:v>4403.3999999999996</c:v>
                </c:pt>
                <c:pt idx="407">
                  <c:v>4261.3999999999996</c:v>
                </c:pt>
                <c:pt idx="408">
                  <c:v>4364.2</c:v>
                </c:pt>
                <c:pt idx="409">
                  <c:v>4410.5</c:v>
                </c:pt>
                <c:pt idx="410">
                  <c:v>4229.5</c:v>
                </c:pt>
                <c:pt idx="411">
                  <c:v>4295.8</c:v>
                </c:pt>
                <c:pt idx="412">
                  <c:v>4408.3</c:v>
                </c:pt>
                <c:pt idx="413">
                  <c:v>4292.8</c:v>
                </c:pt>
                <c:pt idx="414">
                  <c:v>4077.5</c:v>
                </c:pt>
                <c:pt idx="415">
                  <c:v>4364.3999999999996</c:v>
                </c:pt>
                <c:pt idx="416">
                  <c:v>4307.6000000000004</c:v>
                </c:pt>
                <c:pt idx="417">
                  <c:v>4268.8</c:v>
                </c:pt>
                <c:pt idx="418">
                  <c:v>4150.3999999999996</c:v>
                </c:pt>
                <c:pt idx="419">
                  <c:v>4229.2</c:v>
                </c:pt>
                <c:pt idx="420">
                  <c:v>4166.7</c:v>
                </c:pt>
                <c:pt idx="421">
                  <c:v>4302.3</c:v>
                </c:pt>
                <c:pt idx="422">
                  <c:v>4239.8999999999996</c:v>
                </c:pt>
                <c:pt idx="423">
                  <c:v>4119.8</c:v>
                </c:pt>
                <c:pt idx="424">
                  <c:v>4184.6000000000004</c:v>
                </c:pt>
                <c:pt idx="425">
                  <c:v>4217</c:v>
                </c:pt>
                <c:pt idx="426">
                  <c:v>4420.1000000000004</c:v>
                </c:pt>
                <c:pt idx="427">
                  <c:v>4299.8</c:v>
                </c:pt>
                <c:pt idx="428">
                  <c:v>4556</c:v>
                </c:pt>
                <c:pt idx="429">
                  <c:v>4260.2</c:v>
                </c:pt>
                <c:pt idx="430">
                  <c:v>4308.3</c:v>
                </c:pt>
                <c:pt idx="431">
                  <c:v>4367.2</c:v>
                </c:pt>
                <c:pt idx="432">
                  <c:v>4459.1000000000004</c:v>
                </c:pt>
                <c:pt idx="433">
                  <c:v>4245.5</c:v>
                </c:pt>
                <c:pt idx="434">
                  <c:v>4111.3</c:v>
                </c:pt>
                <c:pt idx="435">
                  <c:v>3967.5</c:v>
                </c:pt>
                <c:pt idx="436">
                  <c:v>3953.2</c:v>
                </c:pt>
                <c:pt idx="437">
                  <c:v>3961.3</c:v>
                </c:pt>
                <c:pt idx="438">
                  <c:v>4034</c:v>
                </c:pt>
                <c:pt idx="439">
                  <c:v>4081.2</c:v>
                </c:pt>
                <c:pt idx="440">
                  <c:v>4080.1</c:v>
                </c:pt>
                <c:pt idx="441">
                  <c:v>4071</c:v>
                </c:pt>
                <c:pt idx="442">
                  <c:v>4148.6000000000004</c:v>
                </c:pt>
                <c:pt idx="443">
                  <c:v>4124.7</c:v>
                </c:pt>
                <c:pt idx="444">
                  <c:v>4090.7</c:v>
                </c:pt>
                <c:pt idx="445">
                  <c:v>4113.1000000000004</c:v>
                </c:pt>
                <c:pt idx="446">
                  <c:v>3838</c:v>
                </c:pt>
                <c:pt idx="447">
                  <c:v>4116.1000000000004</c:v>
                </c:pt>
                <c:pt idx="448">
                  <c:v>4122.6000000000004</c:v>
                </c:pt>
                <c:pt idx="449">
                  <c:v>4115.1000000000004</c:v>
                </c:pt>
                <c:pt idx="450">
                  <c:v>4122.6000000000004</c:v>
                </c:pt>
                <c:pt idx="451">
                  <c:v>4167.3</c:v>
                </c:pt>
                <c:pt idx="452">
                  <c:v>4526.3</c:v>
                </c:pt>
                <c:pt idx="453">
                  <c:v>4256.7</c:v>
                </c:pt>
                <c:pt idx="454">
                  <c:v>4189.7</c:v>
                </c:pt>
                <c:pt idx="455">
                  <c:v>4241</c:v>
                </c:pt>
                <c:pt idx="456">
                  <c:v>4225.5</c:v>
                </c:pt>
                <c:pt idx="457">
                  <c:v>4282.7</c:v>
                </c:pt>
                <c:pt idx="458">
                  <c:v>4296.5</c:v>
                </c:pt>
                <c:pt idx="459">
                  <c:v>4257.3999999999996</c:v>
                </c:pt>
                <c:pt idx="460">
                  <c:v>4451.3</c:v>
                </c:pt>
                <c:pt idx="461">
                  <c:v>4301.6000000000004</c:v>
                </c:pt>
                <c:pt idx="462">
                  <c:v>4279.3</c:v>
                </c:pt>
                <c:pt idx="463">
                  <c:v>3905.6</c:v>
                </c:pt>
                <c:pt idx="464">
                  <c:v>3847.2</c:v>
                </c:pt>
                <c:pt idx="465">
                  <c:v>4043.1</c:v>
                </c:pt>
                <c:pt idx="466">
                  <c:v>4016.3</c:v>
                </c:pt>
                <c:pt idx="467">
                  <c:v>4164.3999999999996</c:v>
                </c:pt>
                <c:pt idx="468">
                  <c:v>4300.2</c:v>
                </c:pt>
                <c:pt idx="469">
                  <c:v>4336.8999999999996</c:v>
                </c:pt>
                <c:pt idx="470">
                  <c:v>4254.8</c:v>
                </c:pt>
                <c:pt idx="471">
                  <c:v>4092</c:v>
                </c:pt>
                <c:pt idx="472">
                  <c:v>4054.3</c:v>
                </c:pt>
                <c:pt idx="473">
                  <c:v>4128.3</c:v>
                </c:pt>
                <c:pt idx="474">
                  <c:v>4130.3</c:v>
                </c:pt>
                <c:pt idx="475">
                  <c:v>4077.4</c:v>
                </c:pt>
                <c:pt idx="476">
                  <c:v>3880.4</c:v>
                </c:pt>
                <c:pt idx="477">
                  <c:v>3955.7</c:v>
                </c:pt>
                <c:pt idx="478">
                  <c:v>4073.4</c:v>
                </c:pt>
                <c:pt idx="479">
                  <c:v>4104.3999999999996</c:v>
                </c:pt>
                <c:pt idx="480">
                  <c:v>4058.8</c:v>
                </c:pt>
                <c:pt idx="481">
                  <c:v>4087.8</c:v>
                </c:pt>
                <c:pt idx="482">
                  <c:v>4108.2</c:v>
                </c:pt>
                <c:pt idx="483">
                  <c:v>4057.5</c:v>
                </c:pt>
                <c:pt idx="484">
                  <c:v>4128.8</c:v>
                </c:pt>
                <c:pt idx="485">
                  <c:v>4157.7</c:v>
                </c:pt>
                <c:pt idx="486">
                  <c:v>4336.7</c:v>
                </c:pt>
                <c:pt idx="487">
                  <c:v>4301.1000000000004</c:v>
                </c:pt>
                <c:pt idx="488">
                  <c:v>4394</c:v>
                </c:pt>
                <c:pt idx="489">
                  <c:v>4177.7</c:v>
                </c:pt>
                <c:pt idx="490">
                  <c:v>4056.6</c:v>
                </c:pt>
                <c:pt idx="491">
                  <c:v>4091.8</c:v>
                </c:pt>
                <c:pt idx="492">
                  <c:v>4160.3</c:v>
                </c:pt>
                <c:pt idx="493">
                  <c:v>4348.5</c:v>
                </c:pt>
                <c:pt idx="494">
                  <c:v>4153.6000000000004</c:v>
                </c:pt>
                <c:pt idx="495">
                  <c:v>4148.8</c:v>
                </c:pt>
                <c:pt idx="496">
                  <c:v>4206.7</c:v>
                </c:pt>
                <c:pt idx="497">
                  <c:v>4219.6000000000004</c:v>
                </c:pt>
                <c:pt idx="498">
                  <c:v>3885.5</c:v>
                </c:pt>
                <c:pt idx="499">
                  <c:v>4176.8</c:v>
                </c:pt>
                <c:pt idx="500">
                  <c:v>4153.2</c:v>
                </c:pt>
                <c:pt idx="501">
                  <c:v>4083.4</c:v>
                </c:pt>
                <c:pt idx="502">
                  <c:v>3911.6</c:v>
                </c:pt>
                <c:pt idx="503">
                  <c:v>3963.9</c:v>
                </c:pt>
                <c:pt idx="504">
                  <c:v>3916.3</c:v>
                </c:pt>
                <c:pt idx="505">
                  <c:v>3906.1</c:v>
                </c:pt>
                <c:pt idx="506">
                  <c:v>3861.5</c:v>
                </c:pt>
                <c:pt idx="507">
                  <c:v>4041.8</c:v>
                </c:pt>
                <c:pt idx="508">
                  <c:v>4007.1</c:v>
                </c:pt>
                <c:pt idx="509">
                  <c:v>4041.7</c:v>
                </c:pt>
                <c:pt idx="510">
                  <c:v>4010.5</c:v>
                </c:pt>
                <c:pt idx="511">
                  <c:v>4135</c:v>
                </c:pt>
                <c:pt idx="512">
                  <c:v>4355.7</c:v>
                </c:pt>
                <c:pt idx="513">
                  <c:v>4197.2</c:v>
                </c:pt>
                <c:pt idx="514">
                  <c:v>4356.3999999999996</c:v>
                </c:pt>
                <c:pt idx="515">
                  <c:v>4365.5</c:v>
                </c:pt>
                <c:pt idx="516">
                  <c:v>4371.2</c:v>
                </c:pt>
                <c:pt idx="517">
                  <c:v>4180.8</c:v>
                </c:pt>
                <c:pt idx="518">
                  <c:v>4166.8999999999996</c:v>
                </c:pt>
                <c:pt idx="519">
                  <c:v>4173.3</c:v>
                </c:pt>
                <c:pt idx="520">
                  <c:v>3995</c:v>
                </c:pt>
                <c:pt idx="521">
                  <c:v>4087.7</c:v>
                </c:pt>
                <c:pt idx="522">
                  <c:v>4057.5</c:v>
                </c:pt>
                <c:pt idx="523">
                  <c:v>4149.8</c:v>
                </c:pt>
                <c:pt idx="524">
                  <c:v>4127.8</c:v>
                </c:pt>
                <c:pt idx="525">
                  <c:v>4119.1000000000004</c:v>
                </c:pt>
                <c:pt idx="526">
                  <c:v>4107.5</c:v>
                </c:pt>
                <c:pt idx="527">
                  <c:v>4118.1000000000004</c:v>
                </c:pt>
                <c:pt idx="528">
                  <c:v>4136.1000000000004</c:v>
                </c:pt>
                <c:pt idx="529">
                  <c:v>4152.3</c:v>
                </c:pt>
                <c:pt idx="530">
                  <c:v>4219.1000000000004</c:v>
                </c:pt>
                <c:pt idx="531">
                  <c:v>4072.5</c:v>
                </c:pt>
                <c:pt idx="532">
                  <c:v>4161.5</c:v>
                </c:pt>
                <c:pt idx="533">
                  <c:v>4267.8999999999996</c:v>
                </c:pt>
                <c:pt idx="534">
                  <c:v>4296</c:v>
                </c:pt>
                <c:pt idx="535">
                  <c:v>4220.5</c:v>
                </c:pt>
                <c:pt idx="536">
                  <c:v>4107.3999999999996</c:v>
                </c:pt>
                <c:pt idx="537">
                  <c:v>4195.8</c:v>
                </c:pt>
                <c:pt idx="538">
                  <c:v>4217.7</c:v>
                </c:pt>
                <c:pt idx="539">
                  <c:v>4255.8</c:v>
                </c:pt>
                <c:pt idx="540">
                  <c:v>4198.1000000000004</c:v>
                </c:pt>
                <c:pt idx="541">
                  <c:v>4167.8</c:v>
                </c:pt>
                <c:pt idx="542">
                  <c:v>4088.8</c:v>
                </c:pt>
                <c:pt idx="543">
                  <c:v>4087.1</c:v>
                </c:pt>
                <c:pt idx="544">
                  <c:v>4136.5</c:v>
                </c:pt>
                <c:pt idx="545">
                  <c:v>4210.2</c:v>
                </c:pt>
                <c:pt idx="546">
                  <c:v>4300.7</c:v>
                </c:pt>
                <c:pt idx="547">
                  <c:v>4160</c:v>
                </c:pt>
                <c:pt idx="548">
                  <c:v>4179.3</c:v>
                </c:pt>
                <c:pt idx="549">
                  <c:v>3998.4</c:v>
                </c:pt>
                <c:pt idx="550">
                  <c:v>4055</c:v>
                </c:pt>
                <c:pt idx="551">
                  <c:v>4120.7</c:v>
                </c:pt>
                <c:pt idx="552">
                  <c:v>4109.3</c:v>
                </c:pt>
                <c:pt idx="553">
                  <c:v>4124.6000000000004</c:v>
                </c:pt>
                <c:pt idx="554">
                  <c:v>4151.5</c:v>
                </c:pt>
                <c:pt idx="555">
                  <c:v>4181.3</c:v>
                </c:pt>
                <c:pt idx="556">
                  <c:v>4304</c:v>
                </c:pt>
                <c:pt idx="557">
                  <c:v>4116.3</c:v>
                </c:pt>
                <c:pt idx="558">
                  <c:v>3770.6</c:v>
                </c:pt>
                <c:pt idx="559">
                  <c:v>4264.8999999999996</c:v>
                </c:pt>
                <c:pt idx="560">
                  <c:v>4147.5</c:v>
                </c:pt>
                <c:pt idx="561">
                  <c:v>4138.1000000000004</c:v>
                </c:pt>
                <c:pt idx="562">
                  <c:v>4131.2</c:v>
                </c:pt>
                <c:pt idx="563">
                  <c:v>3963.6</c:v>
                </c:pt>
                <c:pt idx="564">
                  <c:v>4054.2</c:v>
                </c:pt>
                <c:pt idx="565">
                  <c:v>4053.7</c:v>
                </c:pt>
                <c:pt idx="566">
                  <c:v>4067</c:v>
                </c:pt>
                <c:pt idx="567">
                  <c:v>4094.3</c:v>
                </c:pt>
                <c:pt idx="568">
                  <c:v>3995.8</c:v>
                </c:pt>
                <c:pt idx="569">
                  <c:v>4156.1000000000004</c:v>
                </c:pt>
                <c:pt idx="570">
                  <c:v>4103.6000000000004</c:v>
                </c:pt>
                <c:pt idx="571">
                  <c:v>3767</c:v>
                </c:pt>
                <c:pt idx="572">
                  <c:v>3957.6</c:v>
                </c:pt>
                <c:pt idx="573">
                  <c:v>4229.8</c:v>
                </c:pt>
                <c:pt idx="574">
                  <c:v>4206.1000000000004</c:v>
                </c:pt>
                <c:pt idx="575">
                  <c:v>4162.8999999999996</c:v>
                </c:pt>
                <c:pt idx="576">
                  <c:v>4160.3999999999996</c:v>
                </c:pt>
                <c:pt idx="577">
                  <c:v>4287.2</c:v>
                </c:pt>
                <c:pt idx="578">
                  <c:v>4224.7</c:v>
                </c:pt>
                <c:pt idx="579">
                  <c:v>4280</c:v>
                </c:pt>
                <c:pt idx="580">
                  <c:v>4517.5</c:v>
                </c:pt>
                <c:pt idx="581">
                  <c:v>4407.6000000000004</c:v>
                </c:pt>
                <c:pt idx="582">
                  <c:v>4299.2</c:v>
                </c:pt>
                <c:pt idx="583">
                  <c:v>4295.7</c:v>
                </c:pt>
                <c:pt idx="584">
                  <c:v>4509.5</c:v>
                </c:pt>
                <c:pt idx="585">
                  <c:v>4289.8</c:v>
                </c:pt>
                <c:pt idx="586">
                  <c:v>4426.2</c:v>
                </c:pt>
                <c:pt idx="587">
                  <c:v>4399.8999999999996</c:v>
                </c:pt>
                <c:pt idx="588">
                  <c:v>4376.8</c:v>
                </c:pt>
                <c:pt idx="589">
                  <c:v>4401.7</c:v>
                </c:pt>
                <c:pt idx="590">
                  <c:v>4210.6000000000004</c:v>
                </c:pt>
                <c:pt idx="591">
                  <c:v>4487.6000000000004</c:v>
                </c:pt>
                <c:pt idx="592">
                  <c:v>4519.8999999999996</c:v>
                </c:pt>
                <c:pt idx="593">
                  <c:v>4423.1000000000004</c:v>
                </c:pt>
                <c:pt idx="594">
                  <c:v>4431.8</c:v>
                </c:pt>
                <c:pt idx="595">
                  <c:v>4240.8999999999996</c:v>
                </c:pt>
                <c:pt idx="596">
                  <c:v>3984.6</c:v>
                </c:pt>
                <c:pt idx="597">
                  <c:v>4303.1000000000004</c:v>
                </c:pt>
                <c:pt idx="598">
                  <c:v>4164.6000000000004</c:v>
                </c:pt>
                <c:pt idx="599">
                  <c:v>4290</c:v>
                </c:pt>
                <c:pt idx="600">
                  <c:v>4137.3999999999996</c:v>
                </c:pt>
                <c:pt idx="601">
                  <c:v>3751.1</c:v>
                </c:pt>
                <c:pt idx="602">
                  <c:v>4222.8999999999996</c:v>
                </c:pt>
                <c:pt idx="603">
                  <c:v>4168.8</c:v>
                </c:pt>
                <c:pt idx="604">
                  <c:v>4208.3999999999996</c:v>
                </c:pt>
                <c:pt idx="605">
                  <c:v>4170.5</c:v>
                </c:pt>
                <c:pt idx="606">
                  <c:v>4168.3</c:v>
                </c:pt>
                <c:pt idx="607">
                  <c:v>4203.7</c:v>
                </c:pt>
                <c:pt idx="608">
                  <c:v>4387.1000000000004</c:v>
                </c:pt>
                <c:pt idx="609">
                  <c:v>4045.8</c:v>
                </c:pt>
                <c:pt idx="610">
                  <c:v>4132</c:v>
                </c:pt>
                <c:pt idx="611">
                  <c:v>4022</c:v>
                </c:pt>
                <c:pt idx="612">
                  <c:v>4085.7</c:v>
                </c:pt>
                <c:pt idx="613">
                  <c:v>4259.5</c:v>
                </c:pt>
                <c:pt idx="614">
                  <c:v>4391</c:v>
                </c:pt>
                <c:pt idx="615">
                  <c:v>4378.8</c:v>
                </c:pt>
                <c:pt idx="616">
                  <c:v>4330.7</c:v>
                </c:pt>
                <c:pt idx="617">
                  <c:v>4349.6000000000004</c:v>
                </c:pt>
                <c:pt idx="618">
                  <c:v>4418.5</c:v>
                </c:pt>
                <c:pt idx="619">
                  <c:v>4450.2</c:v>
                </c:pt>
                <c:pt idx="620">
                  <c:v>4140.3</c:v>
                </c:pt>
                <c:pt idx="621">
                  <c:v>4233.3</c:v>
                </c:pt>
                <c:pt idx="622">
                  <c:v>4184</c:v>
                </c:pt>
                <c:pt idx="623">
                  <c:v>4152.3999999999996</c:v>
                </c:pt>
                <c:pt idx="624">
                  <c:v>4151</c:v>
                </c:pt>
                <c:pt idx="625">
                  <c:v>4226.1000000000004</c:v>
                </c:pt>
                <c:pt idx="626">
                  <c:v>4242.1000000000004</c:v>
                </c:pt>
                <c:pt idx="627">
                  <c:v>4254.2</c:v>
                </c:pt>
                <c:pt idx="628">
                  <c:v>4130.7</c:v>
                </c:pt>
                <c:pt idx="629">
                  <c:v>4265.2</c:v>
                </c:pt>
                <c:pt idx="630">
                  <c:v>4053.1</c:v>
                </c:pt>
                <c:pt idx="631">
                  <c:v>4163.2</c:v>
                </c:pt>
                <c:pt idx="632">
                  <c:v>4507.7</c:v>
                </c:pt>
                <c:pt idx="633">
                  <c:v>4414.1000000000004</c:v>
                </c:pt>
                <c:pt idx="634">
                  <c:v>4432.8999999999996</c:v>
                </c:pt>
                <c:pt idx="635">
                  <c:v>4379.8</c:v>
                </c:pt>
                <c:pt idx="636">
                  <c:v>4376.1000000000004</c:v>
                </c:pt>
                <c:pt idx="637">
                  <c:v>4434</c:v>
                </c:pt>
                <c:pt idx="638">
                  <c:v>4440.3999999999996</c:v>
                </c:pt>
                <c:pt idx="639">
                  <c:v>4422</c:v>
                </c:pt>
                <c:pt idx="640">
                  <c:v>4313.3999999999996</c:v>
                </c:pt>
                <c:pt idx="641">
                  <c:v>4366.6000000000004</c:v>
                </c:pt>
                <c:pt idx="642">
                  <c:v>4603.7</c:v>
                </c:pt>
                <c:pt idx="643">
                  <c:v>4457.5</c:v>
                </c:pt>
                <c:pt idx="644">
                  <c:v>4385.2</c:v>
                </c:pt>
                <c:pt idx="645">
                  <c:v>4420.1000000000004</c:v>
                </c:pt>
                <c:pt idx="646">
                  <c:v>4415</c:v>
                </c:pt>
                <c:pt idx="647">
                  <c:v>4735.3999999999996</c:v>
                </c:pt>
                <c:pt idx="648">
                  <c:v>4291.2</c:v>
                </c:pt>
                <c:pt idx="649">
                  <c:v>4115.8</c:v>
                </c:pt>
                <c:pt idx="650">
                  <c:v>4454.6000000000004</c:v>
                </c:pt>
                <c:pt idx="651">
                  <c:v>4344.3</c:v>
                </c:pt>
                <c:pt idx="652">
                  <c:v>4326.2</c:v>
                </c:pt>
                <c:pt idx="653">
                  <c:v>4232.8</c:v>
                </c:pt>
                <c:pt idx="654">
                  <c:v>4404.3999999999996</c:v>
                </c:pt>
                <c:pt idx="655">
                  <c:v>4300.3999999999996</c:v>
                </c:pt>
                <c:pt idx="656">
                  <c:v>4194</c:v>
                </c:pt>
                <c:pt idx="657">
                  <c:v>4220</c:v>
                </c:pt>
                <c:pt idx="658">
                  <c:v>4224.2</c:v>
                </c:pt>
                <c:pt idx="659">
                  <c:v>4182.3</c:v>
                </c:pt>
                <c:pt idx="660">
                  <c:v>4454.6000000000004</c:v>
                </c:pt>
                <c:pt idx="661">
                  <c:v>4285.7</c:v>
                </c:pt>
                <c:pt idx="662">
                  <c:v>4271.3999999999996</c:v>
                </c:pt>
                <c:pt idx="663">
                  <c:v>4371.1000000000004</c:v>
                </c:pt>
                <c:pt idx="664">
                  <c:v>4335.3999999999996</c:v>
                </c:pt>
                <c:pt idx="665">
                  <c:v>4254.8</c:v>
                </c:pt>
                <c:pt idx="666">
                  <c:v>4249.2</c:v>
                </c:pt>
                <c:pt idx="667">
                  <c:v>4384.7</c:v>
                </c:pt>
                <c:pt idx="668">
                  <c:v>4464.3</c:v>
                </c:pt>
                <c:pt idx="669">
                  <c:v>4312.1000000000004</c:v>
                </c:pt>
                <c:pt idx="670">
                  <c:v>4333.5</c:v>
                </c:pt>
                <c:pt idx="671">
                  <c:v>4313.5</c:v>
                </c:pt>
                <c:pt idx="672">
                  <c:v>4401</c:v>
                </c:pt>
                <c:pt idx="673">
                  <c:v>4477.8999999999996</c:v>
                </c:pt>
                <c:pt idx="674">
                  <c:v>4400</c:v>
                </c:pt>
                <c:pt idx="675">
                  <c:v>4352.6000000000004</c:v>
                </c:pt>
                <c:pt idx="676">
                  <c:v>4548.8</c:v>
                </c:pt>
                <c:pt idx="677">
                  <c:v>4309.7</c:v>
                </c:pt>
                <c:pt idx="678">
                  <c:v>4436.7</c:v>
                </c:pt>
                <c:pt idx="679">
                  <c:v>3899.7</c:v>
                </c:pt>
                <c:pt idx="680">
                  <c:v>4610.3</c:v>
                </c:pt>
                <c:pt idx="681">
                  <c:v>4659.2</c:v>
                </c:pt>
                <c:pt idx="682">
                  <c:v>4252.8</c:v>
                </c:pt>
                <c:pt idx="683">
                  <c:v>4239.8</c:v>
                </c:pt>
                <c:pt idx="684">
                  <c:v>4228.1000000000004</c:v>
                </c:pt>
                <c:pt idx="685">
                  <c:v>4334.1000000000004</c:v>
                </c:pt>
                <c:pt idx="686">
                  <c:v>4304.1000000000004</c:v>
                </c:pt>
                <c:pt idx="687">
                  <c:v>4302</c:v>
                </c:pt>
                <c:pt idx="688">
                  <c:v>4260.3999999999996</c:v>
                </c:pt>
                <c:pt idx="689">
                  <c:v>4307.8999999999996</c:v>
                </c:pt>
                <c:pt idx="690">
                  <c:v>4349.2</c:v>
                </c:pt>
                <c:pt idx="691">
                  <c:v>4344.8999999999996</c:v>
                </c:pt>
                <c:pt idx="692">
                  <c:v>4355.8</c:v>
                </c:pt>
                <c:pt idx="693">
                  <c:v>4412.5</c:v>
                </c:pt>
                <c:pt idx="694">
                  <c:v>4394.6000000000004</c:v>
                </c:pt>
                <c:pt idx="695">
                  <c:v>4412.7</c:v>
                </c:pt>
                <c:pt idx="696">
                  <c:v>4361.3</c:v>
                </c:pt>
                <c:pt idx="697">
                  <c:v>4599.1000000000004</c:v>
                </c:pt>
                <c:pt idx="698">
                  <c:v>4549.6000000000004</c:v>
                </c:pt>
                <c:pt idx="699">
                  <c:v>4240.7</c:v>
                </c:pt>
                <c:pt idx="700">
                  <c:v>4565.3999999999996</c:v>
                </c:pt>
                <c:pt idx="701">
                  <c:v>4490.2</c:v>
                </c:pt>
                <c:pt idx="702">
                  <c:v>4512.5</c:v>
                </c:pt>
                <c:pt idx="703">
                  <c:v>4363.1000000000004</c:v>
                </c:pt>
                <c:pt idx="704">
                  <c:v>4356.8999999999996</c:v>
                </c:pt>
                <c:pt idx="705">
                  <c:v>4537.5</c:v>
                </c:pt>
                <c:pt idx="706">
                  <c:v>4171</c:v>
                </c:pt>
                <c:pt idx="707">
                  <c:v>4495.8</c:v>
                </c:pt>
                <c:pt idx="708">
                  <c:v>4558.8999999999996</c:v>
                </c:pt>
                <c:pt idx="709">
                  <c:v>4548</c:v>
                </c:pt>
                <c:pt idx="710">
                  <c:v>4554.2</c:v>
                </c:pt>
                <c:pt idx="711">
                  <c:v>4514.3</c:v>
                </c:pt>
                <c:pt idx="712">
                  <c:v>4580.8</c:v>
                </c:pt>
                <c:pt idx="713">
                  <c:v>4633.8999999999996</c:v>
                </c:pt>
                <c:pt idx="714">
                  <c:v>4582.7</c:v>
                </c:pt>
                <c:pt idx="715">
                  <c:v>4306.1000000000004</c:v>
                </c:pt>
                <c:pt idx="716">
                  <c:v>4372.3</c:v>
                </c:pt>
                <c:pt idx="717">
                  <c:v>4465.8</c:v>
                </c:pt>
                <c:pt idx="718">
                  <c:v>4430</c:v>
                </c:pt>
                <c:pt idx="719">
                  <c:v>4604.6000000000004</c:v>
                </c:pt>
                <c:pt idx="720">
                  <c:v>4447.3999999999996</c:v>
                </c:pt>
                <c:pt idx="721">
                  <c:v>4593</c:v>
                </c:pt>
                <c:pt idx="722">
                  <c:v>4540.7</c:v>
                </c:pt>
                <c:pt idx="723">
                  <c:v>4553.6000000000004</c:v>
                </c:pt>
                <c:pt idx="724">
                  <c:v>4619.8</c:v>
                </c:pt>
                <c:pt idx="725">
                  <c:v>4573.3999999999996</c:v>
                </c:pt>
                <c:pt idx="726">
                  <c:v>4543.8999999999996</c:v>
                </c:pt>
                <c:pt idx="727">
                  <c:v>4568.1000000000004</c:v>
                </c:pt>
                <c:pt idx="728">
                  <c:v>4566</c:v>
                </c:pt>
                <c:pt idx="729">
                  <c:v>4563.3999999999996</c:v>
                </c:pt>
                <c:pt idx="730">
                  <c:v>4540.1000000000004</c:v>
                </c:pt>
                <c:pt idx="731">
                  <c:v>4481.5</c:v>
                </c:pt>
                <c:pt idx="732">
                  <c:v>4568.5</c:v>
                </c:pt>
                <c:pt idx="733">
                  <c:v>4534.2</c:v>
                </c:pt>
                <c:pt idx="734">
                  <c:v>4528.8</c:v>
                </c:pt>
                <c:pt idx="735">
                  <c:v>4432.8</c:v>
                </c:pt>
                <c:pt idx="736">
                  <c:v>4774.1000000000004</c:v>
                </c:pt>
                <c:pt idx="737">
                  <c:v>4503.5</c:v>
                </c:pt>
                <c:pt idx="738">
                  <c:v>4483.6000000000004</c:v>
                </c:pt>
                <c:pt idx="739">
                  <c:v>4576.6000000000004</c:v>
                </c:pt>
                <c:pt idx="740">
                  <c:v>4482.8</c:v>
                </c:pt>
                <c:pt idx="741">
                  <c:v>4419</c:v>
                </c:pt>
                <c:pt idx="742">
                  <c:v>4457.7</c:v>
                </c:pt>
                <c:pt idx="743">
                  <c:v>4335.7</c:v>
                </c:pt>
                <c:pt idx="744">
                  <c:v>4365.8</c:v>
                </c:pt>
                <c:pt idx="745">
                  <c:v>4356.3999999999996</c:v>
                </c:pt>
                <c:pt idx="746">
                  <c:v>4195</c:v>
                </c:pt>
                <c:pt idx="747">
                  <c:v>4444.1000000000004</c:v>
                </c:pt>
                <c:pt idx="748">
                  <c:v>4352.6000000000004</c:v>
                </c:pt>
                <c:pt idx="749">
                  <c:v>4396</c:v>
                </c:pt>
                <c:pt idx="750">
                  <c:v>4374.6000000000004</c:v>
                </c:pt>
                <c:pt idx="751">
                  <c:v>4451.2</c:v>
                </c:pt>
                <c:pt idx="752">
                  <c:v>4583.5</c:v>
                </c:pt>
                <c:pt idx="753">
                  <c:v>4447.8</c:v>
                </c:pt>
                <c:pt idx="754">
                  <c:v>4461.3</c:v>
                </c:pt>
                <c:pt idx="755">
                  <c:v>4417.5</c:v>
                </c:pt>
                <c:pt idx="756">
                  <c:v>4436.6000000000004</c:v>
                </c:pt>
                <c:pt idx="757">
                  <c:v>4415.5</c:v>
                </c:pt>
                <c:pt idx="758">
                  <c:v>4463.7</c:v>
                </c:pt>
                <c:pt idx="759">
                  <c:v>4434</c:v>
                </c:pt>
                <c:pt idx="760">
                  <c:v>4537.5</c:v>
                </c:pt>
                <c:pt idx="761">
                  <c:v>4513.6000000000004</c:v>
                </c:pt>
                <c:pt idx="762">
                  <c:v>4750.7</c:v>
                </c:pt>
                <c:pt idx="763">
                  <c:v>4396.8999999999996</c:v>
                </c:pt>
                <c:pt idx="764">
                  <c:v>4459</c:v>
                </c:pt>
                <c:pt idx="765">
                  <c:v>4470.2</c:v>
                </c:pt>
                <c:pt idx="766">
                  <c:v>4438.7</c:v>
                </c:pt>
                <c:pt idx="767">
                  <c:v>4448.2</c:v>
                </c:pt>
                <c:pt idx="768">
                  <c:v>4416</c:v>
                </c:pt>
                <c:pt idx="769">
                  <c:v>4480.7</c:v>
                </c:pt>
                <c:pt idx="770">
                  <c:v>4454.8999999999996</c:v>
                </c:pt>
                <c:pt idx="771">
                  <c:v>4404.7</c:v>
                </c:pt>
                <c:pt idx="772">
                  <c:v>4428.7</c:v>
                </c:pt>
                <c:pt idx="773">
                  <c:v>4462.1000000000004</c:v>
                </c:pt>
                <c:pt idx="774">
                  <c:v>4278.5</c:v>
                </c:pt>
                <c:pt idx="775">
                  <c:v>4359</c:v>
                </c:pt>
                <c:pt idx="776">
                  <c:v>4460.7</c:v>
                </c:pt>
                <c:pt idx="777">
                  <c:v>4355.7</c:v>
                </c:pt>
                <c:pt idx="778">
                  <c:v>4157.6000000000004</c:v>
                </c:pt>
                <c:pt idx="779">
                  <c:v>4423.7</c:v>
                </c:pt>
                <c:pt idx="780">
                  <c:v>4360.8</c:v>
                </c:pt>
                <c:pt idx="781">
                  <c:v>4316.8999999999996</c:v>
                </c:pt>
                <c:pt idx="782">
                  <c:v>4218.1000000000004</c:v>
                </c:pt>
                <c:pt idx="783">
                  <c:v>4300.2</c:v>
                </c:pt>
                <c:pt idx="784">
                  <c:v>4289.3</c:v>
                </c:pt>
                <c:pt idx="785">
                  <c:v>4380.3999999999996</c:v>
                </c:pt>
                <c:pt idx="786">
                  <c:v>4314.3999999999996</c:v>
                </c:pt>
                <c:pt idx="787">
                  <c:v>4181.6000000000004</c:v>
                </c:pt>
                <c:pt idx="788">
                  <c:v>4237.2</c:v>
                </c:pt>
                <c:pt idx="789">
                  <c:v>4263</c:v>
                </c:pt>
                <c:pt idx="790">
                  <c:v>4479.2</c:v>
                </c:pt>
                <c:pt idx="791">
                  <c:v>4418.8999999999996</c:v>
                </c:pt>
                <c:pt idx="792">
                  <c:v>4628.8999999999996</c:v>
                </c:pt>
                <c:pt idx="793">
                  <c:v>4320.3999999999996</c:v>
                </c:pt>
                <c:pt idx="794">
                  <c:v>4365.3999999999996</c:v>
                </c:pt>
                <c:pt idx="795">
                  <c:v>4427.2</c:v>
                </c:pt>
                <c:pt idx="796">
                  <c:v>4518.6000000000004</c:v>
                </c:pt>
                <c:pt idx="797">
                  <c:v>4296.5</c:v>
                </c:pt>
                <c:pt idx="798">
                  <c:v>4162.2</c:v>
                </c:pt>
                <c:pt idx="799">
                  <c:v>4029.2</c:v>
                </c:pt>
                <c:pt idx="800">
                  <c:v>3898.9</c:v>
                </c:pt>
                <c:pt idx="801">
                  <c:v>3980.9</c:v>
                </c:pt>
                <c:pt idx="802">
                  <c:v>4048</c:v>
                </c:pt>
                <c:pt idx="803">
                  <c:v>4095</c:v>
                </c:pt>
                <c:pt idx="804">
                  <c:v>4093.8</c:v>
                </c:pt>
                <c:pt idx="805">
                  <c:v>4091.1</c:v>
                </c:pt>
                <c:pt idx="806">
                  <c:v>4161.3999999999996</c:v>
                </c:pt>
                <c:pt idx="807">
                  <c:v>4135.7</c:v>
                </c:pt>
                <c:pt idx="808">
                  <c:v>4123.8</c:v>
                </c:pt>
                <c:pt idx="809">
                  <c:v>4134.6000000000004</c:v>
                </c:pt>
                <c:pt idx="810">
                  <c:v>3856.5</c:v>
                </c:pt>
                <c:pt idx="811">
                  <c:v>4121.3</c:v>
                </c:pt>
                <c:pt idx="812">
                  <c:v>4128.1000000000004</c:v>
                </c:pt>
                <c:pt idx="813">
                  <c:v>4134.2</c:v>
                </c:pt>
                <c:pt idx="814">
                  <c:v>4123.3999999999996</c:v>
                </c:pt>
                <c:pt idx="815">
                  <c:v>4125.5</c:v>
                </c:pt>
                <c:pt idx="816">
                  <c:v>4572.6000000000004</c:v>
                </c:pt>
                <c:pt idx="817">
                  <c:v>4313.1000000000004</c:v>
                </c:pt>
                <c:pt idx="818">
                  <c:v>4233</c:v>
                </c:pt>
                <c:pt idx="819">
                  <c:v>4283.7</c:v>
                </c:pt>
                <c:pt idx="820">
                  <c:v>4327.3</c:v>
                </c:pt>
                <c:pt idx="821">
                  <c:v>4066.7</c:v>
                </c:pt>
                <c:pt idx="822">
                  <c:v>4087.9</c:v>
                </c:pt>
                <c:pt idx="823">
                  <c:v>4069.5</c:v>
                </c:pt>
                <c:pt idx="824">
                  <c:v>4204.2</c:v>
                </c:pt>
                <c:pt idx="825">
                  <c:v>4365.6000000000004</c:v>
                </c:pt>
                <c:pt idx="826">
                  <c:v>4341.3999999999996</c:v>
                </c:pt>
                <c:pt idx="827">
                  <c:v>3905.7</c:v>
                </c:pt>
                <c:pt idx="828">
                  <c:v>4063.6</c:v>
                </c:pt>
                <c:pt idx="829">
                  <c:v>4070.4</c:v>
                </c:pt>
                <c:pt idx="830">
                  <c:v>4049</c:v>
                </c:pt>
                <c:pt idx="831">
                  <c:v>4187.8999999999996</c:v>
                </c:pt>
                <c:pt idx="832">
                  <c:v>4336.3999999999996</c:v>
                </c:pt>
                <c:pt idx="833">
                  <c:v>4416.5</c:v>
                </c:pt>
                <c:pt idx="834">
                  <c:v>4305.2</c:v>
                </c:pt>
                <c:pt idx="835">
                  <c:v>4328.3</c:v>
                </c:pt>
                <c:pt idx="836">
                  <c:v>4366.1000000000004</c:v>
                </c:pt>
                <c:pt idx="837">
                  <c:v>4300.2</c:v>
                </c:pt>
                <c:pt idx="838">
                  <c:v>4504.5</c:v>
                </c:pt>
                <c:pt idx="839">
                  <c:v>4109.8</c:v>
                </c:pt>
                <c:pt idx="840">
                  <c:v>3925.6</c:v>
                </c:pt>
                <c:pt idx="841">
                  <c:v>3947.2</c:v>
                </c:pt>
                <c:pt idx="842">
                  <c:v>4131.8999999999996</c:v>
                </c:pt>
                <c:pt idx="843">
                  <c:v>4068.8</c:v>
                </c:pt>
                <c:pt idx="844">
                  <c:v>4089.6</c:v>
                </c:pt>
                <c:pt idx="845">
                  <c:v>4081.6</c:v>
                </c:pt>
                <c:pt idx="846">
                  <c:v>4129.5</c:v>
                </c:pt>
                <c:pt idx="847">
                  <c:v>4094.9</c:v>
                </c:pt>
                <c:pt idx="848">
                  <c:v>4110.3</c:v>
                </c:pt>
                <c:pt idx="849">
                  <c:v>4198.7</c:v>
                </c:pt>
                <c:pt idx="850">
                  <c:v>4383.3</c:v>
                </c:pt>
                <c:pt idx="851">
                  <c:v>4341.3</c:v>
                </c:pt>
                <c:pt idx="852">
                  <c:v>4464.2</c:v>
                </c:pt>
                <c:pt idx="853">
                  <c:v>4216.2</c:v>
                </c:pt>
                <c:pt idx="854">
                  <c:v>4083.7</c:v>
                </c:pt>
                <c:pt idx="855">
                  <c:v>4133.8999999999996</c:v>
                </c:pt>
                <c:pt idx="856">
                  <c:v>4175.1000000000004</c:v>
                </c:pt>
                <c:pt idx="857">
                  <c:v>4379.6000000000004</c:v>
                </c:pt>
                <c:pt idx="858">
                  <c:v>4219</c:v>
                </c:pt>
                <c:pt idx="859">
                  <c:v>4274.1000000000004</c:v>
                </c:pt>
                <c:pt idx="860">
                  <c:v>4344.3</c:v>
                </c:pt>
                <c:pt idx="861">
                  <c:v>4327</c:v>
                </c:pt>
                <c:pt idx="862">
                  <c:v>3977.1</c:v>
                </c:pt>
                <c:pt idx="863">
                  <c:v>4252.8</c:v>
                </c:pt>
                <c:pt idx="864">
                  <c:v>4238.1000000000004</c:v>
                </c:pt>
                <c:pt idx="865">
                  <c:v>4198.7</c:v>
                </c:pt>
                <c:pt idx="866">
                  <c:v>4020.2</c:v>
                </c:pt>
                <c:pt idx="867">
                  <c:v>4052.2</c:v>
                </c:pt>
                <c:pt idx="868">
                  <c:v>4003.5</c:v>
                </c:pt>
                <c:pt idx="869">
                  <c:v>3997.2</c:v>
                </c:pt>
                <c:pt idx="870">
                  <c:v>3975.9</c:v>
                </c:pt>
                <c:pt idx="871">
                  <c:v>4154.5</c:v>
                </c:pt>
                <c:pt idx="872">
                  <c:v>4107.5</c:v>
                </c:pt>
                <c:pt idx="873">
                  <c:v>4154</c:v>
                </c:pt>
                <c:pt idx="874">
                  <c:v>4129.6000000000004</c:v>
                </c:pt>
                <c:pt idx="875">
                  <c:v>4221.8</c:v>
                </c:pt>
                <c:pt idx="876">
                  <c:v>4437.2</c:v>
                </c:pt>
                <c:pt idx="877">
                  <c:v>4209.8</c:v>
                </c:pt>
                <c:pt idx="878">
                  <c:v>4405.3999999999996</c:v>
                </c:pt>
                <c:pt idx="879">
                  <c:v>4439.3</c:v>
                </c:pt>
                <c:pt idx="880">
                  <c:v>4492.8</c:v>
                </c:pt>
                <c:pt idx="881">
                  <c:v>4285.7</c:v>
                </c:pt>
                <c:pt idx="882">
                  <c:v>4206.8999999999996</c:v>
                </c:pt>
                <c:pt idx="883">
                  <c:v>4196.8999999999996</c:v>
                </c:pt>
                <c:pt idx="884">
                  <c:v>4056.2</c:v>
                </c:pt>
                <c:pt idx="885">
                  <c:v>4150.7</c:v>
                </c:pt>
                <c:pt idx="886">
                  <c:v>4110.3</c:v>
                </c:pt>
                <c:pt idx="887">
                  <c:v>4193.8</c:v>
                </c:pt>
                <c:pt idx="888">
                  <c:v>4181.3999999999996</c:v>
                </c:pt>
                <c:pt idx="889">
                  <c:v>4171.7</c:v>
                </c:pt>
                <c:pt idx="890">
                  <c:v>4177.8</c:v>
                </c:pt>
                <c:pt idx="891">
                  <c:v>4173.5</c:v>
                </c:pt>
                <c:pt idx="892">
                  <c:v>4192.8999999999996</c:v>
                </c:pt>
                <c:pt idx="893">
                  <c:v>4215.8999999999996</c:v>
                </c:pt>
                <c:pt idx="894">
                  <c:v>4198</c:v>
                </c:pt>
                <c:pt idx="895">
                  <c:v>4132.7</c:v>
                </c:pt>
                <c:pt idx="896">
                  <c:v>4219.8999999999996</c:v>
                </c:pt>
                <c:pt idx="897">
                  <c:v>4298.2</c:v>
                </c:pt>
                <c:pt idx="898">
                  <c:v>4259.5</c:v>
                </c:pt>
                <c:pt idx="899">
                  <c:v>4201.6000000000004</c:v>
                </c:pt>
                <c:pt idx="900">
                  <c:v>4083.9</c:v>
                </c:pt>
                <c:pt idx="901">
                  <c:v>4249.7</c:v>
                </c:pt>
                <c:pt idx="902">
                  <c:v>4276.8999999999996</c:v>
                </c:pt>
                <c:pt idx="903">
                  <c:v>4219.6000000000004</c:v>
                </c:pt>
                <c:pt idx="904">
                  <c:v>4266.7</c:v>
                </c:pt>
                <c:pt idx="905">
                  <c:v>4235.7</c:v>
                </c:pt>
                <c:pt idx="906">
                  <c:v>4156</c:v>
                </c:pt>
                <c:pt idx="907">
                  <c:v>4134.5</c:v>
                </c:pt>
                <c:pt idx="908">
                  <c:v>4164.2</c:v>
                </c:pt>
                <c:pt idx="909">
                  <c:v>4205.2</c:v>
                </c:pt>
                <c:pt idx="910">
                  <c:v>4278.5</c:v>
                </c:pt>
                <c:pt idx="911">
                  <c:v>4243.3</c:v>
                </c:pt>
                <c:pt idx="912">
                  <c:v>4214.3999999999996</c:v>
                </c:pt>
                <c:pt idx="913">
                  <c:v>4074.2</c:v>
                </c:pt>
                <c:pt idx="914">
                  <c:v>4122.8999999999996</c:v>
                </c:pt>
                <c:pt idx="915">
                  <c:v>4187.6000000000004</c:v>
                </c:pt>
                <c:pt idx="916">
                  <c:v>4162.6000000000004</c:v>
                </c:pt>
                <c:pt idx="917">
                  <c:v>4184.1000000000004</c:v>
                </c:pt>
                <c:pt idx="918">
                  <c:v>4197.1000000000004</c:v>
                </c:pt>
                <c:pt idx="919">
                  <c:v>4211.2</c:v>
                </c:pt>
                <c:pt idx="920">
                  <c:v>4281</c:v>
                </c:pt>
                <c:pt idx="921">
                  <c:v>4166.8999999999996</c:v>
                </c:pt>
                <c:pt idx="922">
                  <c:v>3829.4</c:v>
                </c:pt>
                <c:pt idx="923">
                  <c:v>4307.8</c:v>
                </c:pt>
                <c:pt idx="924">
                  <c:v>4180.1000000000004</c:v>
                </c:pt>
                <c:pt idx="925">
                  <c:v>4159.5</c:v>
                </c:pt>
                <c:pt idx="926">
                  <c:v>4134</c:v>
                </c:pt>
                <c:pt idx="927">
                  <c:v>4009.2</c:v>
                </c:pt>
                <c:pt idx="928">
                  <c:v>4101.1000000000004</c:v>
                </c:pt>
                <c:pt idx="929">
                  <c:v>4114.5</c:v>
                </c:pt>
                <c:pt idx="930">
                  <c:v>4112.5</c:v>
                </c:pt>
                <c:pt idx="931">
                  <c:v>4127.3999999999996</c:v>
                </c:pt>
                <c:pt idx="932">
                  <c:v>4016.5</c:v>
                </c:pt>
                <c:pt idx="933">
                  <c:v>4198</c:v>
                </c:pt>
                <c:pt idx="934">
                  <c:v>4150</c:v>
                </c:pt>
                <c:pt idx="935">
                  <c:v>3754.6</c:v>
                </c:pt>
                <c:pt idx="936">
                  <c:v>3997.4</c:v>
                </c:pt>
                <c:pt idx="937">
                  <c:v>4249.7</c:v>
                </c:pt>
                <c:pt idx="938">
                  <c:v>4231</c:v>
                </c:pt>
                <c:pt idx="939">
                  <c:v>4185.1000000000004</c:v>
                </c:pt>
                <c:pt idx="940">
                  <c:v>4195.8999999999996</c:v>
                </c:pt>
                <c:pt idx="941">
                  <c:v>4336.8999999999996</c:v>
                </c:pt>
                <c:pt idx="942">
                  <c:v>4259.6000000000004</c:v>
                </c:pt>
                <c:pt idx="943">
                  <c:v>4278.3999999999996</c:v>
                </c:pt>
                <c:pt idx="944">
                  <c:v>4574.7</c:v>
                </c:pt>
                <c:pt idx="945">
                  <c:v>4453.2</c:v>
                </c:pt>
                <c:pt idx="946">
                  <c:v>4320.1000000000004</c:v>
                </c:pt>
                <c:pt idx="947">
                  <c:v>4293.8999999999996</c:v>
                </c:pt>
                <c:pt idx="948">
                  <c:v>4538.3999999999996</c:v>
                </c:pt>
                <c:pt idx="949">
                  <c:v>4336.6000000000004</c:v>
                </c:pt>
                <c:pt idx="950">
                  <c:v>4460.6000000000004</c:v>
                </c:pt>
                <c:pt idx="951">
                  <c:v>4439.3</c:v>
                </c:pt>
                <c:pt idx="952">
                  <c:v>4422.8999999999996</c:v>
                </c:pt>
                <c:pt idx="953">
                  <c:v>4452.3</c:v>
                </c:pt>
                <c:pt idx="954">
                  <c:v>4216</c:v>
                </c:pt>
                <c:pt idx="955">
                  <c:v>4559.2</c:v>
                </c:pt>
                <c:pt idx="956">
                  <c:v>4580.6000000000004</c:v>
                </c:pt>
                <c:pt idx="957">
                  <c:v>4432.3999999999996</c:v>
                </c:pt>
                <c:pt idx="958">
                  <c:v>4471</c:v>
                </c:pt>
                <c:pt idx="959">
                  <c:v>4334.1000000000004</c:v>
                </c:pt>
                <c:pt idx="960">
                  <c:v>4002.8</c:v>
                </c:pt>
                <c:pt idx="961">
                  <c:v>4365.8999999999996</c:v>
                </c:pt>
                <c:pt idx="962">
                  <c:v>4187.6000000000004</c:v>
                </c:pt>
                <c:pt idx="963">
                  <c:v>4327.6000000000004</c:v>
                </c:pt>
                <c:pt idx="964">
                  <c:v>4174.5</c:v>
                </c:pt>
                <c:pt idx="965">
                  <c:v>3833</c:v>
                </c:pt>
                <c:pt idx="966">
                  <c:v>4217.8999999999996</c:v>
                </c:pt>
                <c:pt idx="967">
                  <c:v>4147.6000000000004</c:v>
                </c:pt>
                <c:pt idx="968">
                  <c:v>4246.8999999999996</c:v>
                </c:pt>
                <c:pt idx="969">
                  <c:v>4214.7</c:v>
                </c:pt>
                <c:pt idx="970">
                  <c:v>4188.2</c:v>
                </c:pt>
                <c:pt idx="971">
                  <c:v>4246.2</c:v>
                </c:pt>
                <c:pt idx="972">
                  <c:v>4412</c:v>
                </c:pt>
                <c:pt idx="973">
                  <c:v>4078.9</c:v>
                </c:pt>
                <c:pt idx="974">
                  <c:v>4184.8999999999996</c:v>
                </c:pt>
                <c:pt idx="975">
                  <c:v>4113.2</c:v>
                </c:pt>
                <c:pt idx="976">
                  <c:v>4136.6000000000004</c:v>
                </c:pt>
                <c:pt idx="977">
                  <c:v>4292.7</c:v>
                </c:pt>
                <c:pt idx="978">
                  <c:v>4441.3</c:v>
                </c:pt>
                <c:pt idx="979">
                  <c:v>4428.7</c:v>
                </c:pt>
                <c:pt idx="980">
                  <c:v>4393.2</c:v>
                </c:pt>
                <c:pt idx="981">
                  <c:v>4397.8</c:v>
                </c:pt>
                <c:pt idx="982">
                  <c:v>4483.5</c:v>
                </c:pt>
                <c:pt idx="983">
                  <c:v>4513.5</c:v>
                </c:pt>
                <c:pt idx="984">
                  <c:v>4204.2</c:v>
                </c:pt>
                <c:pt idx="985">
                  <c:v>4211.7</c:v>
                </c:pt>
                <c:pt idx="986">
                  <c:v>4202.3999999999996</c:v>
                </c:pt>
                <c:pt idx="987">
                  <c:v>4168.8999999999996</c:v>
                </c:pt>
                <c:pt idx="988">
                  <c:v>4104</c:v>
                </c:pt>
                <c:pt idx="989">
                  <c:v>4234.2</c:v>
                </c:pt>
                <c:pt idx="990">
                  <c:v>4290.8999999999996</c:v>
                </c:pt>
                <c:pt idx="991">
                  <c:v>4282.8999999999996</c:v>
                </c:pt>
                <c:pt idx="992">
                  <c:v>4145</c:v>
                </c:pt>
                <c:pt idx="993">
                  <c:v>4294.3999999999996</c:v>
                </c:pt>
                <c:pt idx="994">
                  <c:v>4112.5</c:v>
                </c:pt>
                <c:pt idx="995">
                  <c:v>4199</c:v>
                </c:pt>
                <c:pt idx="996">
                  <c:v>4557.7</c:v>
                </c:pt>
                <c:pt idx="997">
                  <c:v>4448.3</c:v>
                </c:pt>
                <c:pt idx="998">
                  <c:v>4473.6000000000004</c:v>
                </c:pt>
                <c:pt idx="999">
                  <c:v>4416.5</c:v>
                </c:pt>
                <c:pt idx="1000">
                  <c:v>4418.8999999999996</c:v>
                </c:pt>
                <c:pt idx="1001">
                  <c:v>4485.3</c:v>
                </c:pt>
                <c:pt idx="1002">
                  <c:v>4491.3</c:v>
                </c:pt>
                <c:pt idx="1003">
                  <c:v>4474.1000000000004</c:v>
                </c:pt>
                <c:pt idx="1004">
                  <c:v>4357.6000000000004</c:v>
                </c:pt>
                <c:pt idx="1005">
                  <c:v>4411.7</c:v>
                </c:pt>
                <c:pt idx="1006">
                  <c:v>4653.2</c:v>
                </c:pt>
                <c:pt idx="1007">
                  <c:v>4508.3999999999996</c:v>
                </c:pt>
                <c:pt idx="1008">
                  <c:v>4447.8</c:v>
                </c:pt>
                <c:pt idx="1009">
                  <c:v>4459</c:v>
                </c:pt>
                <c:pt idx="1010">
                  <c:v>4440.3999999999996</c:v>
                </c:pt>
                <c:pt idx="1011">
                  <c:v>4701.3999999999996</c:v>
                </c:pt>
                <c:pt idx="1012">
                  <c:v>4319.1000000000004</c:v>
                </c:pt>
                <c:pt idx="1013">
                  <c:v>4172.8999999999996</c:v>
                </c:pt>
                <c:pt idx="1014">
                  <c:v>4486.8999999999996</c:v>
                </c:pt>
                <c:pt idx="1015">
                  <c:v>4379.8999999999996</c:v>
                </c:pt>
                <c:pt idx="1016">
                  <c:v>4381</c:v>
                </c:pt>
                <c:pt idx="1017">
                  <c:v>4284.2</c:v>
                </c:pt>
                <c:pt idx="1018">
                  <c:v>4496.5</c:v>
                </c:pt>
                <c:pt idx="1019">
                  <c:v>4366.7</c:v>
                </c:pt>
                <c:pt idx="1020">
                  <c:v>4264.7</c:v>
                </c:pt>
                <c:pt idx="1021">
                  <c:v>4294.1000000000004</c:v>
                </c:pt>
                <c:pt idx="1022">
                  <c:v>4279.3</c:v>
                </c:pt>
                <c:pt idx="1023">
                  <c:v>4241.8</c:v>
                </c:pt>
                <c:pt idx="1024">
                  <c:v>4539.7</c:v>
                </c:pt>
                <c:pt idx="1025">
                  <c:v>4343.1000000000004</c:v>
                </c:pt>
                <c:pt idx="1026">
                  <c:v>4337.6000000000004</c:v>
                </c:pt>
                <c:pt idx="1027">
                  <c:v>4436.3999999999996</c:v>
                </c:pt>
                <c:pt idx="1028">
                  <c:v>4395</c:v>
                </c:pt>
                <c:pt idx="1029">
                  <c:v>4318.8</c:v>
                </c:pt>
                <c:pt idx="1030">
                  <c:v>4303.3999999999996</c:v>
                </c:pt>
                <c:pt idx="1031">
                  <c:v>4476.2</c:v>
                </c:pt>
                <c:pt idx="1032">
                  <c:v>4541.3999999999996</c:v>
                </c:pt>
                <c:pt idx="1033">
                  <c:v>4347.2</c:v>
                </c:pt>
                <c:pt idx="1034">
                  <c:v>4324.8999999999996</c:v>
                </c:pt>
                <c:pt idx="1035">
                  <c:v>4336</c:v>
                </c:pt>
                <c:pt idx="1036">
                  <c:v>4434.2</c:v>
                </c:pt>
                <c:pt idx="1037">
                  <c:v>4499.1000000000004</c:v>
                </c:pt>
                <c:pt idx="1038">
                  <c:v>4426.6000000000004</c:v>
                </c:pt>
                <c:pt idx="1039">
                  <c:v>4385.2</c:v>
                </c:pt>
                <c:pt idx="1040">
                  <c:v>4591.6000000000004</c:v>
                </c:pt>
                <c:pt idx="1041">
                  <c:v>4387.8</c:v>
                </c:pt>
                <c:pt idx="1042">
                  <c:v>4489.7</c:v>
                </c:pt>
                <c:pt idx="1043">
                  <c:v>3848.7</c:v>
                </c:pt>
                <c:pt idx="1044">
                  <c:v>4546.3</c:v>
                </c:pt>
                <c:pt idx="1045">
                  <c:v>4589.3999999999996</c:v>
                </c:pt>
                <c:pt idx="1046">
                  <c:v>4301.3</c:v>
                </c:pt>
                <c:pt idx="1047">
                  <c:v>4296.3999999999996</c:v>
                </c:pt>
                <c:pt idx="1048">
                  <c:v>4275.6000000000004</c:v>
                </c:pt>
                <c:pt idx="1049">
                  <c:v>4388.3999999999996</c:v>
                </c:pt>
                <c:pt idx="1050">
                  <c:v>4358</c:v>
                </c:pt>
                <c:pt idx="1051">
                  <c:v>4358.8999999999996</c:v>
                </c:pt>
                <c:pt idx="1052">
                  <c:v>4305.3999999999996</c:v>
                </c:pt>
                <c:pt idx="1053">
                  <c:v>4348.8999999999996</c:v>
                </c:pt>
                <c:pt idx="1054">
                  <c:v>4394.5</c:v>
                </c:pt>
                <c:pt idx="1055">
                  <c:v>4385.8</c:v>
                </c:pt>
                <c:pt idx="1056">
                  <c:v>4398.3</c:v>
                </c:pt>
                <c:pt idx="1057">
                  <c:v>4458.2</c:v>
                </c:pt>
                <c:pt idx="1058">
                  <c:v>4450.6000000000004</c:v>
                </c:pt>
                <c:pt idx="1059">
                  <c:v>4457.5</c:v>
                </c:pt>
                <c:pt idx="1060">
                  <c:v>4410.7</c:v>
                </c:pt>
                <c:pt idx="1061">
                  <c:v>4646.1000000000004</c:v>
                </c:pt>
                <c:pt idx="1062">
                  <c:v>4592.2</c:v>
                </c:pt>
                <c:pt idx="1063">
                  <c:v>4308</c:v>
                </c:pt>
                <c:pt idx="1064">
                  <c:v>4603.5</c:v>
                </c:pt>
                <c:pt idx="1065">
                  <c:v>4540.1000000000004</c:v>
                </c:pt>
                <c:pt idx="1066">
                  <c:v>4538.3</c:v>
                </c:pt>
                <c:pt idx="1067">
                  <c:v>4409.3999999999996</c:v>
                </c:pt>
                <c:pt idx="1068">
                  <c:v>4385.3999999999996</c:v>
                </c:pt>
                <c:pt idx="1069">
                  <c:v>4663</c:v>
                </c:pt>
                <c:pt idx="1070">
                  <c:v>4150.3</c:v>
                </c:pt>
                <c:pt idx="1071">
                  <c:v>4550.2</c:v>
                </c:pt>
                <c:pt idx="1072">
                  <c:v>4626</c:v>
                </c:pt>
                <c:pt idx="1073">
                  <c:v>4616.3</c:v>
                </c:pt>
                <c:pt idx="1074">
                  <c:v>4610.8</c:v>
                </c:pt>
                <c:pt idx="1075">
                  <c:v>4627</c:v>
                </c:pt>
                <c:pt idx="1076">
                  <c:v>4627.3</c:v>
                </c:pt>
                <c:pt idx="1077">
                  <c:v>4681.8</c:v>
                </c:pt>
                <c:pt idx="1078">
                  <c:v>4632.1000000000004</c:v>
                </c:pt>
                <c:pt idx="1079">
                  <c:v>4354.2</c:v>
                </c:pt>
                <c:pt idx="1080">
                  <c:v>4435.3999999999996</c:v>
                </c:pt>
                <c:pt idx="1081">
                  <c:v>4506</c:v>
                </c:pt>
                <c:pt idx="1082">
                  <c:v>4465.8999999999996</c:v>
                </c:pt>
                <c:pt idx="1083">
                  <c:v>4636.7</c:v>
                </c:pt>
                <c:pt idx="1084">
                  <c:v>4492.6000000000004</c:v>
                </c:pt>
                <c:pt idx="1085">
                  <c:v>4656.1000000000004</c:v>
                </c:pt>
                <c:pt idx="1086">
                  <c:v>4593.6000000000004</c:v>
                </c:pt>
                <c:pt idx="1087">
                  <c:v>4600.3</c:v>
                </c:pt>
                <c:pt idx="1088">
                  <c:v>4673.8999999999996</c:v>
                </c:pt>
                <c:pt idx="1089">
                  <c:v>4624.1000000000004</c:v>
                </c:pt>
                <c:pt idx="1090">
                  <c:v>4588.8999999999996</c:v>
                </c:pt>
                <c:pt idx="1091">
                  <c:v>4599</c:v>
                </c:pt>
                <c:pt idx="1092">
                  <c:v>4621.2</c:v>
                </c:pt>
                <c:pt idx="1093">
                  <c:v>4606.3999999999996</c:v>
                </c:pt>
                <c:pt idx="1094">
                  <c:v>4598.2</c:v>
                </c:pt>
                <c:pt idx="1095">
                  <c:v>4612.8999999999996</c:v>
                </c:pt>
                <c:pt idx="1096">
                  <c:v>4542.3</c:v>
                </c:pt>
                <c:pt idx="1097">
                  <c:v>4506.6000000000004</c:v>
                </c:pt>
                <c:pt idx="1098">
                  <c:v>4492.8</c:v>
                </c:pt>
                <c:pt idx="1099">
                  <c:v>4405.8</c:v>
                </c:pt>
                <c:pt idx="1100">
                  <c:v>4688.8</c:v>
                </c:pt>
                <c:pt idx="1101">
                  <c:v>4466</c:v>
                </c:pt>
                <c:pt idx="1102">
                  <c:v>4447.8999999999996</c:v>
                </c:pt>
                <c:pt idx="1103">
                  <c:v>4550.2</c:v>
                </c:pt>
                <c:pt idx="1104">
                  <c:v>4484.3999999999996</c:v>
                </c:pt>
                <c:pt idx="1105">
                  <c:v>4406.7</c:v>
                </c:pt>
                <c:pt idx="1106">
                  <c:v>4435.1000000000004</c:v>
                </c:pt>
                <c:pt idx="1107">
                  <c:v>4329.6000000000004</c:v>
                </c:pt>
                <c:pt idx="1108">
                  <c:v>4357.1000000000004</c:v>
                </c:pt>
                <c:pt idx="1109">
                  <c:v>4338.7</c:v>
                </c:pt>
                <c:pt idx="1110">
                  <c:v>4181.8999999999996</c:v>
                </c:pt>
                <c:pt idx="1111">
                  <c:v>4420.8</c:v>
                </c:pt>
                <c:pt idx="1112">
                  <c:v>4337.1000000000004</c:v>
                </c:pt>
                <c:pt idx="1113">
                  <c:v>4383</c:v>
                </c:pt>
                <c:pt idx="1114">
                  <c:v>4375.5</c:v>
                </c:pt>
                <c:pt idx="1115">
                  <c:v>4433.7</c:v>
                </c:pt>
                <c:pt idx="1116">
                  <c:v>4558.7</c:v>
                </c:pt>
                <c:pt idx="1117">
                  <c:v>4438.5</c:v>
                </c:pt>
                <c:pt idx="1118">
                  <c:v>4381.8999999999996</c:v>
                </c:pt>
                <c:pt idx="1119">
                  <c:v>4388.1000000000004</c:v>
                </c:pt>
                <c:pt idx="1120">
                  <c:v>4403</c:v>
                </c:pt>
                <c:pt idx="1121">
                  <c:v>4423.3</c:v>
                </c:pt>
                <c:pt idx="1122">
                  <c:v>4453.8999999999996</c:v>
                </c:pt>
                <c:pt idx="1123">
                  <c:v>4410.5</c:v>
                </c:pt>
                <c:pt idx="1124">
                  <c:v>4508.8</c:v>
                </c:pt>
                <c:pt idx="1125">
                  <c:v>4498.8</c:v>
                </c:pt>
                <c:pt idx="1126">
                  <c:v>4674.8999999999996</c:v>
                </c:pt>
                <c:pt idx="1127">
                  <c:v>4374.8</c:v>
                </c:pt>
                <c:pt idx="1128">
                  <c:v>4438.8</c:v>
                </c:pt>
                <c:pt idx="1129">
                  <c:v>4448</c:v>
                </c:pt>
                <c:pt idx="1130">
                  <c:v>4424.8</c:v>
                </c:pt>
                <c:pt idx="1131">
                  <c:v>4369.7</c:v>
                </c:pt>
                <c:pt idx="1132">
                  <c:v>4396.7</c:v>
                </c:pt>
                <c:pt idx="1133">
                  <c:v>4394.7</c:v>
                </c:pt>
                <c:pt idx="1134">
                  <c:v>4430.3</c:v>
                </c:pt>
                <c:pt idx="1135">
                  <c:v>4326.8999999999996</c:v>
                </c:pt>
                <c:pt idx="1136">
                  <c:v>4424.7</c:v>
                </c:pt>
                <c:pt idx="1137">
                  <c:v>4452.5</c:v>
                </c:pt>
                <c:pt idx="1138">
                  <c:v>4265.8999999999996</c:v>
                </c:pt>
                <c:pt idx="1139">
                  <c:v>4333.8</c:v>
                </c:pt>
                <c:pt idx="1140">
                  <c:v>4447.8999999999996</c:v>
                </c:pt>
                <c:pt idx="1141">
                  <c:v>4349.8999999999996</c:v>
                </c:pt>
                <c:pt idx="1142">
                  <c:v>4158</c:v>
                </c:pt>
                <c:pt idx="1143">
                  <c:v>4407.2</c:v>
                </c:pt>
                <c:pt idx="1144">
                  <c:v>4355.6000000000004</c:v>
                </c:pt>
                <c:pt idx="1145">
                  <c:v>4318.8999999999996</c:v>
                </c:pt>
                <c:pt idx="1146">
                  <c:v>4215.3999999999996</c:v>
                </c:pt>
                <c:pt idx="1147">
                  <c:v>4241.8</c:v>
                </c:pt>
                <c:pt idx="1148">
                  <c:v>4232.6000000000004</c:v>
                </c:pt>
                <c:pt idx="1149">
                  <c:v>4358</c:v>
                </c:pt>
                <c:pt idx="1150">
                  <c:v>4290.7</c:v>
                </c:pt>
                <c:pt idx="1151">
                  <c:v>4177.3999999999996</c:v>
                </c:pt>
                <c:pt idx="1152">
                  <c:v>4239.6000000000004</c:v>
                </c:pt>
                <c:pt idx="1153">
                  <c:v>4247.5</c:v>
                </c:pt>
                <c:pt idx="1154">
                  <c:v>4461.1000000000004</c:v>
                </c:pt>
                <c:pt idx="1155">
                  <c:v>4346.3</c:v>
                </c:pt>
                <c:pt idx="1156">
                  <c:v>4603.7</c:v>
                </c:pt>
                <c:pt idx="1157">
                  <c:v>4314.7</c:v>
                </c:pt>
                <c:pt idx="1158">
                  <c:v>4352.8</c:v>
                </c:pt>
                <c:pt idx="1159">
                  <c:v>4413.1000000000004</c:v>
                </c:pt>
                <c:pt idx="1160">
                  <c:v>4492.7</c:v>
                </c:pt>
                <c:pt idx="1161">
                  <c:v>4277.2</c:v>
                </c:pt>
                <c:pt idx="1162">
                  <c:v>4144.2</c:v>
                </c:pt>
                <c:pt idx="1163">
                  <c:v>3980</c:v>
                </c:pt>
                <c:pt idx="1164">
                  <c:v>3963.1</c:v>
                </c:pt>
                <c:pt idx="1165">
                  <c:v>4053.2</c:v>
                </c:pt>
                <c:pt idx="1166">
                  <c:v>4118.3999999999996</c:v>
                </c:pt>
                <c:pt idx="1167">
                  <c:v>4092.7</c:v>
                </c:pt>
                <c:pt idx="1168">
                  <c:v>4093.2</c:v>
                </c:pt>
                <c:pt idx="1169">
                  <c:v>4095.9</c:v>
                </c:pt>
                <c:pt idx="1170">
                  <c:v>4163.7</c:v>
                </c:pt>
                <c:pt idx="1171">
                  <c:v>4144.3</c:v>
                </c:pt>
                <c:pt idx="1172">
                  <c:v>4131.8</c:v>
                </c:pt>
                <c:pt idx="1173">
                  <c:v>4158.3</c:v>
                </c:pt>
                <c:pt idx="1174">
                  <c:v>3862.6</c:v>
                </c:pt>
                <c:pt idx="1175">
                  <c:v>4185.6000000000004</c:v>
                </c:pt>
                <c:pt idx="1176">
                  <c:v>4192.8</c:v>
                </c:pt>
                <c:pt idx="1177">
                  <c:v>4192.5</c:v>
                </c:pt>
                <c:pt idx="1178">
                  <c:v>4200.8</c:v>
                </c:pt>
                <c:pt idx="1179">
                  <c:v>4181.6000000000004</c:v>
                </c:pt>
                <c:pt idx="1180">
                  <c:v>4562.2</c:v>
                </c:pt>
                <c:pt idx="1181">
                  <c:v>4292.3</c:v>
                </c:pt>
                <c:pt idx="1182">
                  <c:v>4223.6000000000004</c:v>
                </c:pt>
                <c:pt idx="1183">
                  <c:v>4265.2</c:v>
                </c:pt>
                <c:pt idx="1184">
                  <c:v>4305.6000000000004</c:v>
                </c:pt>
                <c:pt idx="1185">
                  <c:v>3876.2</c:v>
                </c:pt>
                <c:pt idx="1186">
                  <c:v>4052.9</c:v>
                </c:pt>
                <c:pt idx="1187">
                  <c:v>4040.4</c:v>
                </c:pt>
                <c:pt idx="1188">
                  <c:v>4171.8999999999996</c:v>
                </c:pt>
                <c:pt idx="1189">
                  <c:v>4305.6000000000004</c:v>
                </c:pt>
                <c:pt idx="1190">
                  <c:v>4322</c:v>
                </c:pt>
                <c:pt idx="1191">
                  <c:v>3929.5</c:v>
                </c:pt>
                <c:pt idx="1192">
                  <c:v>4290</c:v>
                </c:pt>
                <c:pt idx="1193">
                  <c:v>4297.6000000000004</c:v>
                </c:pt>
                <c:pt idx="1194">
                  <c:v>4261.2</c:v>
                </c:pt>
                <c:pt idx="1195">
                  <c:v>4455.3</c:v>
                </c:pt>
                <c:pt idx="1196">
                  <c:v>4302.5</c:v>
                </c:pt>
                <c:pt idx="1197">
                  <c:v>4370.5</c:v>
                </c:pt>
                <c:pt idx="1198">
                  <c:v>4294.7</c:v>
                </c:pt>
                <c:pt idx="1199">
                  <c:v>4102.8</c:v>
                </c:pt>
                <c:pt idx="1200">
                  <c:v>4044</c:v>
                </c:pt>
                <c:pt idx="1201">
                  <c:v>4155.1000000000004</c:v>
                </c:pt>
                <c:pt idx="1202">
                  <c:v>4158.8999999999996</c:v>
                </c:pt>
                <c:pt idx="1203">
                  <c:v>4105.1000000000004</c:v>
                </c:pt>
                <c:pt idx="1204">
                  <c:v>3948</c:v>
                </c:pt>
                <c:pt idx="1205">
                  <c:v>3975.8</c:v>
                </c:pt>
                <c:pt idx="1206">
                  <c:v>4073.6</c:v>
                </c:pt>
                <c:pt idx="1207">
                  <c:v>4095</c:v>
                </c:pt>
                <c:pt idx="1208">
                  <c:v>4113.2</c:v>
                </c:pt>
                <c:pt idx="1209">
                  <c:v>4144.1000000000004</c:v>
                </c:pt>
                <c:pt idx="1210">
                  <c:v>4111.1000000000004</c:v>
                </c:pt>
                <c:pt idx="1211">
                  <c:v>4059</c:v>
                </c:pt>
                <c:pt idx="1212">
                  <c:v>4134.2</c:v>
                </c:pt>
                <c:pt idx="1213">
                  <c:v>4223.1000000000004</c:v>
                </c:pt>
                <c:pt idx="1214">
                  <c:v>4414.8999999999996</c:v>
                </c:pt>
                <c:pt idx="1215">
                  <c:v>4343</c:v>
                </c:pt>
                <c:pt idx="1216">
                  <c:v>4428.6000000000004</c:v>
                </c:pt>
                <c:pt idx="1217">
                  <c:v>4200.3</c:v>
                </c:pt>
                <c:pt idx="1218">
                  <c:v>4050.2</c:v>
                </c:pt>
                <c:pt idx="1219">
                  <c:v>4081.6</c:v>
                </c:pt>
                <c:pt idx="1220">
                  <c:v>4152.3</c:v>
                </c:pt>
                <c:pt idx="1221">
                  <c:v>4333.1000000000004</c:v>
                </c:pt>
                <c:pt idx="1222">
                  <c:v>4209.6000000000004</c:v>
                </c:pt>
                <c:pt idx="1223">
                  <c:v>4265.6000000000004</c:v>
                </c:pt>
                <c:pt idx="1224">
                  <c:v>4350.1000000000004</c:v>
                </c:pt>
                <c:pt idx="1225">
                  <c:v>4329.2</c:v>
                </c:pt>
                <c:pt idx="1226">
                  <c:v>3985.4</c:v>
                </c:pt>
                <c:pt idx="1227">
                  <c:v>4256.3999999999996</c:v>
                </c:pt>
                <c:pt idx="1228">
                  <c:v>4228.5</c:v>
                </c:pt>
                <c:pt idx="1229">
                  <c:v>4209.3</c:v>
                </c:pt>
                <c:pt idx="1230">
                  <c:v>4057.2</c:v>
                </c:pt>
                <c:pt idx="1231">
                  <c:v>4077.1</c:v>
                </c:pt>
                <c:pt idx="1232">
                  <c:v>4007.9</c:v>
                </c:pt>
                <c:pt idx="1233">
                  <c:v>4008.7</c:v>
                </c:pt>
                <c:pt idx="1234">
                  <c:v>3970.8</c:v>
                </c:pt>
                <c:pt idx="1235">
                  <c:v>4170.7</c:v>
                </c:pt>
                <c:pt idx="1236">
                  <c:v>4117.3</c:v>
                </c:pt>
                <c:pt idx="1237">
                  <c:v>4155.7</c:v>
                </c:pt>
                <c:pt idx="1238">
                  <c:v>4149.3999999999996</c:v>
                </c:pt>
                <c:pt idx="1239">
                  <c:v>4236.3</c:v>
                </c:pt>
                <c:pt idx="1240">
                  <c:v>4429.6000000000004</c:v>
                </c:pt>
                <c:pt idx="1241">
                  <c:v>4263.8999999999996</c:v>
                </c:pt>
                <c:pt idx="1242">
                  <c:v>4424.8999999999996</c:v>
                </c:pt>
                <c:pt idx="1243">
                  <c:v>4486.6000000000004</c:v>
                </c:pt>
                <c:pt idx="1244">
                  <c:v>4465.5</c:v>
                </c:pt>
                <c:pt idx="1245">
                  <c:v>4294.1000000000004</c:v>
                </c:pt>
                <c:pt idx="1246">
                  <c:v>4265.8</c:v>
                </c:pt>
                <c:pt idx="1247">
                  <c:v>4253.7</c:v>
                </c:pt>
                <c:pt idx="1248">
                  <c:v>4020.6</c:v>
                </c:pt>
                <c:pt idx="1249">
                  <c:v>4122.3</c:v>
                </c:pt>
                <c:pt idx="1250">
                  <c:v>4083.9</c:v>
                </c:pt>
                <c:pt idx="1251">
                  <c:v>4161.3999999999996</c:v>
                </c:pt>
                <c:pt idx="1252">
                  <c:v>4132.7</c:v>
                </c:pt>
                <c:pt idx="1253">
                  <c:v>4131.5</c:v>
                </c:pt>
                <c:pt idx="1254">
                  <c:v>4143.3</c:v>
                </c:pt>
                <c:pt idx="1255">
                  <c:v>4152.1000000000004</c:v>
                </c:pt>
                <c:pt idx="1256">
                  <c:v>4165.7</c:v>
                </c:pt>
                <c:pt idx="1257">
                  <c:v>4197.6000000000004</c:v>
                </c:pt>
                <c:pt idx="1258">
                  <c:v>4259.6000000000004</c:v>
                </c:pt>
                <c:pt idx="1259">
                  <c:v>4102.6000000000004</c:v>
                </c:pt>
                <c:pt idx="1260">
                  <c:v>4193.3999999999996</c:v>
                </c:pt>
                <c:pt idx="1261">
                  <c:v>4294.5</c:v>
                </c:pt>
                <c:pt idx="1262">
                  <c:v>4332</c:v>
                </c:pt>
                <c:pt idx="1263">
                  <c:v>4252.2</c:v>
                </c:pt>
                <c:pt idx="1264">
                  <c:v>4134.8</c:v>
                </c:pt>
                <c:pt idx="1265">
                  <c:v>4222.8</c:v>
                </c:pt>
                <c:pt idx="1266">
                  <c:v>4249.7</c:v>
                </c:pt>
                <c:pt idx="1267">
                  <c:v>4297.8999999999996</c:v>
                </c:pt>
                <c:pt idx="1268">
                  <c:v>4242.1000000000004</c:v>
                </c:pt>
                <c:pt idx="1269">
                  <c:v>4233.3</c:v>
                </c:pt>
                <c:pt idx="1270">
                  <c:v>4133</c:v>
                </c:pt>
                <c:pt idx="1271">
                  <c:v>4119.7</c:v>
                </c:pt>
                <c:pt idx="1272">
                  <c:v>4139</c:v>
                </c:pt>
                <c:pt idx="1273">
                  <c:v>4160.8</c:v>
                </c:pt>
                <c:pt idx="1274">
                  <c:v>4177.1000000000004</c:v>
                </c:pt>
                <c:pt idx="1275">
                  <c:v>4140.6000000000004</c:v>
                </c:pt>
                <c:pt idx="1276">
                  <c:v>4204.3</c:v>
                </c:pt>
                <c:pt idx="1277">
                  <c:v>4036.7</c:v>
                </c:pt>
                <c:pt idx="1278">
                  <c:v>4147</c:v>
                </c:pt>
                <c:pt idx="1279">
                  <c:v>4199</c:v>
                </c:pt>
                <c:pt idx="1280">
                  <c:v>4171</c:v>
                </c:pt>
                <c:pt idx="1281">
                  <c:v>4201.3</c:v>
                </c:pt>
                <c:pt idx="1282">
                  <c:v>4228.3</c:v>
                </c:pt>
                <c:pt idx="1283">
                  <c:v>4246</c:v>
                </c:pt>
                <c:pt idx="1284">
                  <c:v>4330.1000000000004</c:v>
                </c:pt>
                <c:pt idx="1285">
                  <c:v>4161</c:v>
                </c:pt>
                <c:pt idx="1286">
                  <c:v>3827.7</c:v>
                </c:pt>
                <c:pt idx="1287">
                  <c:v>4317.3999999999996</c:v>
                </c:pt>
                <c:pt idx="1288">
                  <c:v>4182.8999999999996</c:v>
                </c:pt>
                <c:pt idx="1289">
                  <c:v>4173.5</c:v>
                </c:pt>
                <c:pt idx="1290">
                  <c:v>4160.1000000000004</c:v>
                </c:pt>
                <c:pt idx="1291">
                  <c:v>4017.5</c:v>
                </c:pt>
                <c:pt idx="1292">
                  <c:v>4120.5</c:v>
                </c:pt>
                <c:pt idx="1293">
                  <c:v>4135.2</c:v>
                </c:pt>
                <c:pt idx="1294">
                  <c:v>4129.2</c:v>
                </c:pt>
                <c:pt idx="1295">
                  <c:v>4131.3999999999996</c:v>
                </c:pt>
                <c:pt idx="1296">
                  <c:v>4004.5</c:v>
                </c:pt>
                <c:pt idx="1297">
                  <c:v>4159.3999999999996</c:v>
                </c:pt>
                <c:pt idx="1298">
                  <c:v>4138.1000000000004</c:v>
                </c:pt>
                <c:pt idx="1299">
                  <c:v>3798.9</c:v>
                </c:pt>
                <c:pt idx="1300">
                  <c:v>4009.7</c:v>
                </c:pt>
                <c:pt idx="1301">
                  <c:v>4240.8999999999996</c:v>
                </c:pt>
                <c:pt idx="1302">
                  <c:v>4237.6000000000004</c:v>
                </c:pt>
                <c:pt idx="1303">
                  <c:v>4214.2</c:v>
                </c:pt>
                <c:pt idx="1304">
                  <c:v>4188.3</c:v>
                </c:pt>
                <c:pt idx="1305">
                  <c:v>4305.1000000000004</c:v>
                </c:pt>
                <c:pt idx="1306">
                  <c:v>4247.8</c:v>
                </c:pt>
                <c:pt idx="1307">
                  <c:v>4367.3999999999996</c:v>
                </c:pt>
                <c:pt idx="1308">
                  <c:v>4539.3</c:v>
                </c:pt>
                <c:pt idx="1309">
                  <c:v>4442.3999999999996</c:v>
                </c:pt>
                <c:pt idx="1310">
                  <c:v>4303.7</c:v>
                </c:pt>
                <c:pt idx="1311">
                  <c:v>4294.8999999999996</c:v>
                </c:pt>
                <c:pt idx="1312">
                  <c:v>4547.2</c:v>
                </c:pt>
                <c:pt idx="1313">
                  <c:v>4393.5</c:v>
                </c:pt>
                <c:pt idx="1314">
                  <c:v>4453.3</c:v>
                </c:pt>
                <c:pt idx="1315">
                  <c:v>4410.7</c:v>
                </c:pt>
                <c:pt idx="1316">
                  <c:v>4409.7</c:v>
                </c:pt>
                <c:pt idx="1317">
                  <c:v>4415.7</c:v>
                </c:pt>
                <c:pt idx="1318">
                  <c:v>4302.5</c:v>
                </c:pt>
                <c:pt idx="1319">
                  <c:v>4620.5</c:v>
                </c:pt>
                <c:pt idx="1320">
                  <c:v>4639.2</c:v>
                </c:pt>
                <c:pt idx="1321">
                  <c:v>4489.6000000000004</c:v>
                </c:pt>
                <c:pt idx="1322">
                  <c:v>4468.3</c:v>
                </c:pt>
                <c:pt idx="1323">
                  <c:v>4336.2</c:v>
                </c:pt>
                <c:pt idx="1324">
                  <c:v>4037.3</c:v>
                </c:pt>
                <c:pt idx="1325">
                  <c:v>4321.8</c:v>
                </c:pt>
                <c:pt idx="1326">
                  <c:v>4226.2</c:v>
                </c:pt>
                <c:pt idx="1327">
                  <c:v>4306.8999999999996</c:v>
                </c:pt>
                <c:pt idx="1328">
                  <c:v>4183</c:v>
                </c:pt>
                <c:pt idx="1329">
                  <c:v>3873.1</c:v>
                </c:pt>
                <c:pt idx="1330">
                  <c:v>4280.2</c:v>
                </c:pt>
                <c:pt idx="1331">
                  <c:v>4234.2</c:v>
                </c:pt>
                <c:pt idx="1332">
                  <c:v>4229.5</c:v>
                </c:pt>
                <c:pt idx="1333">
                  <c:v>4206.8</c:v>
                </c:pt>
                <c:pt idx="1334">
                  <c:v>4175.6000000000004</c:v>
                </c:pt>
                <c:pt idx="1335">
                  <c:v>4255.8</c:v>
                </c:pt>
                <c:pt idx="1336">
                  <c:v>4406.5</c:v>
                </c:pt>
                <c:pt idx="1337">
                  <c:v>4066.2</c:v>
                </c:pt>
                <c:pt idx="1338">
                  <c:v>4155.5</c:v>
                </c:pt>
                <c:pt idx="1339">
                  <c:v>4095.1</c:v>
                </c:pt>
                <c:pt idx="1340">
                  <c:v>4163.7</c:v>
                </c:pt>
                <c:pt idx="1341">
                  <c:v>4264</c:v>
                </c:pt>
                <c:pt idx="1342">
                  <c:v>4375.2</c:v>
                </c:pt>
                <c:pt idx="1343">
                  <c:v>4410.8999999999996</c:v>
                </c:pt>
                <c:pt idx="1344">
                  <c:v>4364.3999999999996</c:v>
                </c:pt>
                <c:pt idx="1345">
                  <c:v>4380.3</c:v>
                </c:pt>
                <c:pt idx="1346">
                  <c:v>4440.3</c:v>
                </c:pt>
                <c:pt idx="1347">
                  <c:v>4473</c:v>
                </c:pt>
                <c:pt idx="1348">
                  <c:v>4173.1000000000004</c:v>
                </c:pt>
                <c:pt idx="1349">
                  <c:v>4254.6000000000004</c:v>
                </c:pt>
                <c:pt idx="1350">
                  <c:v>4210.1000000000004</c:v>
                </c:pt>
                <c:pt idx="1351">
                  <c:v>4174.8999999999996</c:v>
                </c:pt>
                <c:pt idx="1352">
                  <c:v>4144.8</c:v>
                </c:pt>
                <c:pt idx="1353">
                  <c:v>4229</c:v>
                </c:pt>
                <c:pt idx="1354">
                  <c:v>4274.5</c:v>
                </c:pt>
                <c:pt idx="1355">
                  <c:v>4278.8</c:v>
                </c:pt>
                <c:pt idx="1356">
                  <c:v>4133.7</c:v>
                </c:pt>
                <c:pt idx="1357">
                  <c:v>4280.1000000000004</c:v>
                </c:pt>
                <c:pt idx="1358">
                  <c:v>4130.2</c:v>
                </c:pt>
                <c:pt idx="1359">
                  <c:v>4186.3999999999996</c:v>
                </c:pt>
                <c:pt idx="1360">
                  <c:v>4523.8</c:v>
                </c:pt>
                <c:pt idx="1361">
                  <c:v>4411.3999999999996</c:v>
                </c:pt>
                <c:pt idx="1362">
                  <c:v>4419.3</c:v>
                </c:pt>
                <c:pt idx="1363">
                  <c:v>4352.8</c:v>
                </c:pt>
                <c:pt idx="1364">
                  <c:v>4397.1000000000004</c:v>
                </c:pt>
                <c:pt idx="1365">
                  <c:v>4452.8</c:v>
                </c:pt>
                <c:pt idx="1366">
                  <c:v>4452.7</c:v>
                </c:pt>
                <c:pt idx="1367">
                  <c:v>4444.7</c:v>
                </c:pt>
                <c:pt idx="1368">
                  <c:v>4346.3</c:v>
                </c:pt>
                <c:pt idx="1369">
                  <c:v>4380.6000000000004</c:v>
                </c:pt>
                <c:pt idx="1370">
                  <c:v>4623</c:v>
                </c:pt>
                <c:pt idx="1371">
                  <c:v>4487.2</c:v>
                </c:pt>
                <c:pt idx="1372">
                  <c:v>4401.6000000000004</c:v>
                </c:pt>
                <c:pt idx="1373">
                  <c:v>4403.5</c:v>
                </c:pt>
                <c:pt idx="1374">
                  <c:v>4394.1000000000004</c:v>
                </c:pt>
                <c:pt idx="1375">
                  <c:v>4710.2</c:v>
                </c:pt>
                <c:pt idx="1376">
                  <c:v>4297.6000000000004</c:v>
                </c:pt>
                <c:pt idx="1377">
                  <c:v>4162.7</c:v>
                </c:pt>
                <c:pt idx="1378">
                  <c:v>4469.5</c:v>
                </c:pt>
                <c:pt idx="1379">
                  <c:v>4360.2</c:v>
                </c:pt>
                <c:pt idx="1380">
                  <c:v>4363.3999999999996</c:v>
                </c:pt>
                <c:pt idx="1381">
                  <c:v>4277.6000000000004</c:v>
                </c:pt>
                <c:pt idx="1382">
                  <c:v>4449.5</c:v>
                </c:pt>
                <c:pt idx="1383">
                  <c:v>4358.8</c:v>
                </c:pt>
                <c:pt idx="1384">
                  <c:v>4263.5</c:v>
                </c:pt>
                <c:pt idx="1385">
                  <c:v>4297.2</c:v>
                </c:pt>
                <c:pt idx="1386">
                  <c:v>4287.8999999999996</c:v>
                </c:pt>
                <c:pt idx="1387">
                  <c:v>4242.3999999999996</c:v>
                </c:pt>
                <c:pt idx="1388">
                  <c:v>4502.8</c:v>
                </c:pt>
                <c:pt idx="1389">
                  <c:v>4334.8999999999996</c:v>
                </c:pt>
                <c:pt idx="1390">
                  <c:v>4334.6000000000004</c:v>
                </c:pt>
                <c:pt idx="1391">
                  <c:v>4416.7</c:v>
                </c:pt>
                <c:pt idx="1392">
                  <c:v>4376.3</c:v>
                </c:pt>
                <c:pt idx="1393">
                  <c:v>4306.3999999999996</c:v>
                </c:pt>
                <c:pt idx="1394">
                  <c:v>4300.8</c:v>
                </c:pt>
                <c:pt idx="1395">
                  <c:v>4438.5</c:v>
                </c:pt>
                <c:pt idx="1396">
                  <c:v>4496.3999999999996</c:v>
                </c:pt>
                <c:pt idx="1397">
                  <c:v>4315.3999999999996</c:v>
                </c:pt>
                <c:pt idx="1398">
                  <c:v>4301</c:v>
                </c:pt>
                <c:pt idx="1399">
                  <c:v>4306.3</c:v>
                </c:pt>
                <c:pt idx="1400">
                  <c:v>4423</c:v>
                </c:pt>
                <c:pt idx="1401">
                  <c:v>4484.8</c:v>
                </c:pt>
                <c:pt idx="1402">
                  <c:v>4411.8</c:v>
                </c:pt>
                <c:pt idx="1403">
                  <c:v>4389.2</c:v>
                </c:pt>
                <c:pt idx="1404">
                  <c:v>4567.3</c:v>
                </c:pt>
                <c:pt idx="1405">
                  <c:v>4361.7</c:v>
                </c:pt>
                <c:pt idx="1406">
                  <c:v>4478.3</c:v>
                </c:pt>
                <c:pt idx="1407">
                  <c:v>3936.4</c:v>
                </c:pt>
                <c:pt idx="1408">
                  <c:v>4632.7</c:v>
                </c:pt>
                <c:pt idx="1409">
                  <c:v>4677.8</c:v>
                </c:pt>
                <c:pt idx="1410">
                  <c:v>4277.6000000000004</c:v>
                </c:pt>
                <c:pt idx="1411">
                  <c:v>4272</c:v>
                </c:pt>
                <c:pt idx="1412">
                  <c:v>4253.8999999999996</c:v>
                </c:pt>
                <c:pt idx="1413">
                  <c:v>4363.7</c:v>
                </c:pt>
                <c:pt idx="1414">
                  <c:v>4363.6000000000004</c:v>
                </c:pt>
                <c:pt idx="1415">
                  <c:v>4359.5</c:v>
                </c:pt>
                <c:pt idx="1416">
                  <c:v>4312.8999999999996</c:v>
                </c:pt>
                <c:pt idx="1417">
                  <c:v>4343.6000000000004</c:v>
                </c:pt>
                <c:pt idx="1418">
                  <c:v>4381</c:v>
                </c:pt>
                <c:pt idx="1419">
                  <c:v>4377.2</c:v>
                </c:pt>
                <c:pt idx="1420">
                  <c:v>4396.7</c:v>
                </c:pt>
                <c:pt idx="1421">
                  <c:v>4454.3</c:v>
                </c:pt>
                <c:pt idx="1422">
                  <c:v>4434.2</c:v>
                </c:pt>
                <c:pt idx="1423">
                  <c:v>4451.7</c:v>
                </c:pt>
                <c:pt idx="1424">
                  <c:v>4402.3999999999996</c:v>
                </c:pt>
                <c:pt idx="1425">
                  <c:v>4619.1000000000004</c:v>
                </c:pt>
                <c:pt idx="1426">
                  <c:v>4587.2</c:v>
                </c:pt>
                <c:pt idx="1427">
                  <c:v>4326.8</c:v>
                </c:pt>
                <c:pt idx="1428">
                  <c:v>4611.2</c:v>
                </c:pt>
                <c:pt idx="1429">
                  <c:v>4517.8999999999996</c:v>
                </c:pt>
                <c:pt idx="1430">
                  <c:v>4470.7</c:v>
                </c:pt>
                <c:pt idx="1431">
                  <c:v>4398.1000000000004</c:v>
                </c:pt>
                <c:pt idx="1432">
                  <c:v>4394.8</c:v>
                </c:pt>
                <c:pt idx="1433">
                  <c:v>4593.7</c:v>
                </c:pt>
                <c:pt idx="1434">
                  <c:v>4281.8</c:v>
                </c:pt>
                <c:pt idx="1435">
                  <c:v>4550.3</c:v>
                </c:pt>
                <c:pt idx="1436">
                  <c:v>4601.6000000000004</c:v>
                </c:pt>
                <c:pt idx="1437">
                  <c:v>4600.5</c:v>
                </c:pt>
                <c:pt idx="1438">
                  <c:v>4581.8999999999996</c:v>
                </c:pt>
                <c:pt idx="1439">
                  <c:v>4540.6000000000004</c:v>
                </c:pt>
                <c:pt idx="1440">
                  <c:v>4608.3999999999996</c:v>
                </c:pt>
                <c:pt idx="1441">
                  <c:v>4658.5</c:v>
                </c:pt>
                <c:pt idx="1442">
                  <c:v>4618</c:v>
                </c:pt>
                <c:pt idx="1443">
                  <c:v>4351.3999999999996</c:v>
                </c:pt>
                <c:pt idx="1444">
                  <c:v>4411</c:v>
                </c:pt>
                <c:pt idx="1445">
                  <c:v>4485.5</c:v>
                </c:pt>
                <c:pt idx="1446">
                  <c:v>4424</c:v>
                </c:pt>
                <c:pt idx="1447">
                  <c:v>4617.7</c:v>
                </c:pt>
                <c:pt idx="1448">
                  <c:v>4498</c:v>
                </c:pt>
                <c:pt idx="1449">
                  <c:v>4638.8999999999996</c:v>
                </c:pt>
                <c:pt idx="1450">
                  <c:v>4590.8999999999996</c:v>
                </c:pt>
                <c:pt idx="1451">
                  <c:v>4600</c:v>
                </c:pt>
                <c:pt idx="1452">
                  <c:v>4650.5</c:v>
                </c:pt>
                <c:pt idx="1453">
                  <c:v>4600.8</c:v>
                </c:pt>
                <c:pt idx="1454">
                  <c:v>4560</c:v>
                </c:pt>
                <c:pt idx="1455">
                  <c:v>4582.7</c:v>
                </c:pt>
                <c:pt idx="1456">
                  <c:v>4592.8</c:v>
                </c:pt>
                <c:pt idx="1457">
                  <c:v>4593.8999999999996</c:v>
                </c:pt>
                <c:pt idx="1458">
                  <c:v>4570.8</c:v>
                </c:pt>
                <c:pt idx="1459">
                  <c:v>4597</c:v>
                </c:pt>
                <c:pt idx="1460">
                  <c:v>4581.3999999999996</c:v>
                </c:pt>
                <c:pt idx="1461">
                  <c:v>4518</c:v>
                </c:pt>
                <c:pt idx="1462">
                  <c:v>4501.1000000000004</c:v>
                </c:pt>
                <c:pt idx="1463">
                  <c:v>4402.7</c:v>
                </c:pt>
                <c:pt idx="1464">
                  <c:v>4743.6000000000004</c:v>
                </c:pt>
                <c:pt idx="1465">
                  <c:v>4538.3</c:v>
                </c:pt>
                <c:pt idx="1466">
                  <c:v>4475.1000000000004</c:v>
                </c:pt>
                <c:pt idx="1467">
                  <c:v>4548.2</c:v>
                </c:pt>
                <c:pt idx="1468">
                  <c:v>4502.8</c:v>
                </c:pt>
                <c:pt idx="1469">
                  <c:v>4408.5</c:v>
                </c:pt>
                <c:pt idx="1470">
                  <c:v>4433.6000000000004</c:v>
                </c:pt>
                <c:pt idx="1471">
                  <c:v>4318.8999999999996</c:v>
                </c:pt>
                <c:pt idx="1472">
                  <c:v>4357.1000000000004</c:v>
                </c:pt>
                <c:pt idx="1473">
                  <c:v>4337</c:v>
                </c:pt>
                <c:pt idx="1474">
                  <c:v>4186.8999999999996</c:v>
                </c:pt>
                <c:pt idx="1475">
                  <c:v>4425.3</c:v>
                </c:pt>
                <c:pt idx="1476">
                  <c:v>4330.5</c:v>
                </c:pt>
                <c:pt idx="1477">
                  <c:v>4401.5</c:v>
                </c:pt>
                <c:pt idx="1478">
                  <c:v>4373.8999999999996</c:v>
                </c:pt>
                <c:pt idx="1479">
                  <c:v>4445.3</c:v>
                </c:pt>
                <c:pt idx="1480">
                  <c:v>4549.5</c:v>
                </c:pt>
                <c:pt idx="1481">
                  <c:v>4437.5</c:v>
                </c:pt>
                <c:pt idx="1482">
                  <c:v>4497.8999999999996</c:v>
                </c:pt>
                <c:pt idx="1483">
                  <c:v>4434.2</c:v>
                </c:pt>
                <c:pt idx="1484">
                  <c:v>4423.3999999999996</c:v>
                </c:pt>
                <c:pt idx="1485">
                  <c:v>4420</c:v>
                </c:pt>
                <c:pt idx="1486">
                  <c:v>4421.2</c:v>
                </c:pt>
                <c:pt idx="1487">
                  <c:v>4409.5</c:v>
                </c:pt>
                <c:pt idx="1488">
                  <c:v>4503.6000000000004</c:v>
                </c:pt>
                <c:pt idx="1489">
                  <c:v>4478.7</c:v>
                </c:pt>
                <c:pt idx="1490">
                  <c:v>4756.7</c:v>
                </c:pt>
                <c:pt idx="1491">
                  <c:v>4390.7</c:v>
                </c:pt>
                <c:pt idx="1492">
                  <c:v>4456.3999999999996</c:v>
                </c:pt>
                <c:pt idx="1493">
                  <c:v>4458.5</c:v>
                </c:pt>
                <c:pt idx="1494">
                  <c:v>4424.2</c:v>
                </c:pt>
                <c:pt idx="1495">
                  <c:v>4438.7</c:v>
                </c:pt>
                <c:pt idx="1496">
                  <c:v>4411.8</c:v>
                </c:pt>
                <c:pt idx="1497">
                  <c:v>4464.1000000000004</c:v>
                </c:pt>
                <c:pt idx="1498">
                  <c:v>4440.3999999999996</c:v>
                </c:pt>
                <c:pt idx="1499">
                  <c:v>4398.6000000000004</c:v>
                </c:pt>
                <c:pt idx="1500">
                  <c:v>4439.2</c:v>
                </c:pt>
                <c:pt idx="1501">
                  <c:v>4474</c:v>
                </c:pt>
                <c:pt idx="1502">
                  <c:v>4272.6000000000004</c:v>
                </c:pt>
                <c:pt idx="1503">
                  <c:v>4346.3</c:v>
                </c:pt>
                <c:pt idx="1504">
                  <c:v>4446.1000000000004</c:v>
                </c:pt>
                <c:pt idx="1505">
                  <c:v>4382.8</c:v>
                </c:pt>
                <c:pt idx="1506">
                  <c:v>4191.5</c:v>
                </c:pt>
                <c:pt idx="1507">
                  <c:v>4400.3</c:v>
                </c:pt>
                <c:pt idx="1508">
                  <c:v>4356.3</c:v>
                </c:pt>
                <c:pt idx="1509">
                  <c:v>4315.3999999999996</c:v>
                </c:pt>
                <c:pt idx="1510">
                  <c:v>4234.6000000000004</c:v>
                </c:pt>
                <c:pt idx="1511">
                  <c:v>4302.8999999999996</c:v>
                </c:pt>
                <c:pt idx="1512">
                  <c:v>4305.7</c:v>
                </c:pt>
                <c:pt idx="1513">
                  <c:v>4401.8</c:v>
                </c:pt>
                <c:pt idx="1514">
                  <c:v>4353.5</c:v>
                </c:pt>
                <c:pt idx="1515">
                  <c:v>4177</c:v>
                </c:pt>
                <c:pt idx="1516">
                  <c:v>4243.3</c:v>
                </c:pt>
                <c:pt idx="1517">
                  <c:v>4255.6000000000004</c:v>
                </c:pt>
                <c:pt idx="1518">
                  <c:v>4445.6000000000004</c:v>
                </c:pt>
                <c:pt idx="1519">
                  <c:v>4421.8</c:v>
                </c:pt>
                <c:pt idx="1520">
                  <c:v>4638.3999999999996</c:v>
                </c:pt>
                <c:pt idx="1521">
                  <c:v>4329.2</c:v>
                </c:pt>
                <c:pt idx="1522">
                  <c:v>4355.6000000000004</c:v>
                </c:pt>
                <c:pt idx="1523">
                  <c:v>4421.7</c:v>
                </c:pt>
                <c:pt idx="1524">
                  <c:v>4514.3999999999996</c:v>
                </c:pt>
                <c:pt idx="1525">
                  <c:v>4279.3999999999996</c:v>
                </c:pt>
                <c:pt idx="1526">
                  <c:v>4149.2</c:v>
                </c:pt>
                <c:pt idx="1527">
                  <c:v>3996.2</c:v>
                </c:pt>
                <c:pt idx="1528">
                  <c:v>3989.2</c:v>
                </c:pt>
                <c:pt idx="1529">
                  <c:v>3993.1</c:v>
                </c:pt>
                <c:pt idx="1530">
                  <c:v>4051</c:v>
                </c:pt>
                <c:pt idx="1531">
                  <c:v>4089.6</c:v>
                </c:pt>
                <c:pt idx="1532">
                  <c:v>4084.1</c:v>
                </c:pt>
                <c:pt idx="1533">
                  <c:v>4087.7</c:v>
                </c:pt>
                <c:pt idx="1534">
                  <c:v>4161.1000000000004</c:v>
                </c:pt>
                <c:pt idx="1535">
                  <c:v>4144.5</c:v>
                </c:pt>
                <c:pt idx="1536">
                  <c:v>4120.2</c:v>
                </c:pt>
                <c:pt idx="1537">
                  <c:v>4161.2</c:v>
                </c:pt>
                <c:pt idx="1538">
                  <c:v>3893.7</c:v>
                </c:pt>
                <c:pt idx="1539">
                  <c:v>4140.3</c:v>
                </c:pt>
                <c:pt idx="1540">
                  <c:v>4138.3999999999996</c:v>
                </c:pt>
                <c:pt idx="1541">
                  <c:v>4125.8</c:v>
                </c:pt>
                <c:pt idx="1542">
                  <c:v>4120.6000000000004</c:v>
                </c:pt>
                <c:pt idx="1543">
                  <c:v>4194.1000000000004</c:v>
                </c:pt>
                <c:pt idx="1544">
                  <c:v>4542.8</c:v>
                </c:pt>
                <c:pt idx="1545">
                  <c:v>4320.1000000000004</c:v>
                </c:pt>
                <c:pt idx="1546">
                  <c:v>4232.3999999999996</c:v>
                </c:pt>
                <c:pt idx="1547">
                  <c:v>4262.8</c:v>
                </c:pt>
                <c:pt idx="1548">
                  <c:v>4280.8</c:v>
                </c:pt>
                <c:pt idx="1549">
                  <c:v>4339.2</c:v>
                </c:pt>
                <c:pt idx="1550">
                  <c:v>4347</c:v>
                </c:pt>
                <c:pt idx="1551">
                  <c:v>4272.5</c:v>
                </c:pt>
                <c:pt idx="1552">
                  <c:v>4466.3</c:v>
                </c:pt>
                <c:pt idx="1553">
                  <c:v>4323.8999999999996</c:v>
                </c:pt>
                <c:pt idx="1554">
                  <c:v>4340.5</c:v>
                </c:pt>
                <c:pt idx="1555">
                  <c:v>3945.4</c:v>
                </c:pt>
                <c:pt idx="1556">
                  <c:v>3882.2</c:v>
                </c:pt>
                <c:pt idx="1557">
                  <c:v>4051.4</c:v>
                </c:pt>
                <c:pt idx="1558">
                  <c:v>4047.3</c:v>
                </c:pt>
                <c:pt idx="1559">
                  <c:v>4190.3999999999996</c:v>
                </c:pt>
                <c:pt idx="1560">
                  <c:v>4296.3999999999996</c:v>
                </c:pt>
                <c:pt idx="1561">
                  <c:v>4363.3</c:v>
                </c:pt>
                <c:pt idx="1562">
                  <c:v>4270.6000000000004</c:v>
                </c:pt>
                <c:pt idx="1563">
                  <c:v>4106.3</c:v>
                </c:pt>
                <c:pt idx="1564">
                  <c:v>4068</c:v>
                </c:pt>
                <c:pt idx="1565">
                  <c:v>4151</c:v>
                </c:pt>
                <c:pt idx="1566">
                  <c:v>4166.1000000000004</c:v>
                </c:pt>
                <c:pt idx="1567">
                  <c:v>4114.3</c:v>
                </c:pt>
                <c:pt idx="1568">
                  <c:v>3924.6</c:v>
                </c:pt>
                <c:pt idx="1569">
                  <c:v>4021.1</c:v>
                </c:pt>
                <c:pt idx="1570">
                  <c:v>4097.5</c:v>
                </c:pt>
                <c:pt idx="1571">
                  <c:v>4104.3999999999996</c:v>
                </c:pt>
                <c:pt idx="1572">
                  <c:v>4102.6000000000004</c:v>
                </c:pt>
                <c:pt idx="1573">
                  <c:v>4074.9</c:v>
                </c:pt>
                <c:pt idx="1574">
                  <c:v>4172.1000000000004</c:v>
                </c:pt>
                <c:pt idx="1575">
                  <c:v>3943.6</c:v>
                </c:pt>
                <c:pt idx="1576">
                  <c:v>4122.3</c:v>
                </c:pt>
                <c:pt idx="1577">
                  <c:v>4184.3999999999996</c:v>
                </c:pt>
                <c:pt idx="1578">
                  <c:v>4369.3999999999996</c:v>
                </c:pt>
                <c:pt idx="1579">
                  <c:v>4334.2</c:v>
                </c:pt>
                <c:pt idx="1580">
                  <c:v>4425.8</c:v>
                </c:pt>
                <c:pt idx="1581">
                  <c:v>4194.3999999999996</c:v>
                </c:pt>
                <c:pt idx="1582">
                  <c:v>4070.3</c:v>
                </c:pt>
                <c:pt idx="1583">
                  <c:v>4085</c:v>
                </c:pt>
                <c:pt idx="1584">
                  <c:v>4127.7</c:v>
                </c:pt>
                <c:pt idx="1585">
                  <c:v>4323.1000000000004</c:v>
                </c:pt>
                <c:pt idx="1586">
                  <c:v>4190.6000000000004</c:v>
                </c:pt>
                <c:pt idx="1587">
                  <c:v>4278.7</c:v>
                </c:pt>
                <c:pt idx="1588">
                  <c:v>4356.7</c:v>
                </c:pt>
                <c:pt idx="1589">
                  <c:v>4368</c:v>
                </c:pt>
                <c:pt idx="1590">
                  <c:v>4014.9</c:v>
                </c:pt>
                <c:pt idx="1591">
                  <c:v>4276.5</c:v>
                </c:pt>
                <c:pt idx="1592">
                  <c:v>4235.3999999999996</c:v>
                </c:pt>
                <c:pt idx="1593">
                  <c:v>4213</c:v>
                </c:pt>
                <c:pt idx="1594">
                  <c:v>4066</c:v>
                </c:pt>
                <c:pt idx="1595">
                  <c:v>4104.7</c:v>
                </c:pt>
                <c:pt idx="1596">
                  <c:v>4061</c:v>
                </c:pt>
                <c:pt idx="1597">
                  <c:v>4045.4</c:v>
                </c:pt>
                <c:pt idx="1598">
                  <c:v>3991.2</c:v>
                </c:pt>
                <c:pt idx="1599">
                  <c:v>4198.7</c:v>
                </c:pt>
                <c:pt idx="1600">
                  <c:v>4152.3</c:v>
                </c:pt>
                <c:pt idx="1601">
                  <c:v>4177.1000000000004</c:v>
                </c:pt>
                <c:pt idx="1602">
                  <c:v>4155.3999999999996</c:v>
                </c:pt>
                <c:pt idx="1603">
                  <c:v>4283.3</c:v>
                </c:pt>
                <c:pt idx="1604">
                  <c:v>4497.7</c:v>
                </c:pt>
                <c:pt idx="1605">
                  <c:v>4306.2</c:v>
                </c:pt>
                <c:pt idx="1606">
                  <c:v>4436.7</c:v>
                </c:pt>
                <c:pt idx="1607">
                  <c:v>4433.8</c:v>
                </c:pt>
                <c:pt idx="1608">
                  <c:v>4423.3999999999996</c:v>
                </c:pt>
                <c:pt idx="1609">
                  <c:v>4299.8</c:v>
                </c:pt>
                <c:pt idx="1610">
                  <c:v>4296.1000000000004</c:v>
                </c:pt>
                <c:pt idx="1611">
                  <c:v>4289.2</c:v>
                </c:pt>
                <c:pt idx="1612">
                  <c:v>4045.4</c:v>
                </c:pt>
                <c:pt idx="1613">
                  <c:v>4132.3</c:v>
                </c:pt>
                <c:pt idx="1614">
                  <c:v>4097.7</c:v>
                </c:pt>
                <c:pt idx="1615">
                  <c:v>4196.1000000000004</c:v>
                </c:pt>
                <c:pt idx="1616">
                  <c:v>4150.5</c:v>
                </c:pt>
                <c:pt idx="1617">
                  <c:v>4121.3999999999996</c:v>
                </c:pt>
                <c:pt idx="1618">
                  <c:v>4129.1000000000004</c:v>
                </c:pt>
                <c:pt idx="1619">
                  <c:v>4150.3999999999996</c:v>
                </c:pt>
                <c:pt idx="1620">
                  <c:v>4173.8</c:v>
                </c:pt>
                <c:pt idx="1621">
                  <c:v>4204.3</c:v>
                </c:pt>
                <c:pt idx="1622">
                  <c:v>4283.6000000000004</c:v>
                </c:pt>
                <c:pt idx="1623">
                  <c:v>4151.1000000000004</c:v>
                </c:pt>
                <c:pt idx="1624">
                  <c:v>4216.1000000000004</c:v>
                </c:pt>
                <c:pt idx="1625">
                  <c:v>4281.3</c:v>
                </c:pt>
                <c:pt idx="1626">
                  <c:v>4301.3</c:v>
                </c:pt>
                <c:pt idx="1627">
                  <c:v>4197.3999999999996</c:v>
                </c:pt>
                <c:pt idx="1628">
                  <c:v>4099.2</c:v>
                </c:pt>
                <c:pt idx="1629">
                  <c:v>4241.1000000000004</c:v>
                </c:pt>
                <c:pt idx="1630">
                  <c:v>4244</c:v>
                </c:pt>
                <c:pt idx="1631">
                  <c:v>4288.3</c:v>
                </c:pt>
                <c:pt idx="1632">
                  <c:v>4258.2</c:v>
                </c:pt>
                <c:pt idx="1633">
                  <c:v>4222.5</c:v>
                </c:pt>
                <c:pt idx="1634">
                  <c:v>4147.3</c:v>
                </c:pt>
                <c:pt idx="1635">
                  <c:v>4121</c:v>
                </c:pt>
                <c:pt idx="1636">
                  <c:v>4151.8999999999996</c:v>
                </c:pt>
                <c:pt idx="1637">
                  <c:v>4165.2</c:v>
                </c:pt>
                <c:pt idx="1638">
                  <c:v>4168.5</c:v>
                </c:pt>
                <c:pt idx="1639">
                  <c:v>4126</c:v>
                </c:pt>
                <c:pt idx="1640">
                  <c:v>4146.1000000000004</c:v>
                </c:pt>
                <c:pt idx="1641">
                  <c:v>4021.2</c:v>
                </c:pt>
                <c:pt idx="1642">
                  <c:v>4111.3</c:v>
                </c:pt>
                <c:pt idx="1643">
                  <c:v>4145.1000000000004</c:v>
                </c:pt>
                <c:pt idx="1644">
                  <c:v>4180.3999999999996</c:v>
                </c:pt>
                <c:pt idx="1645">
                  <c:v>4185.1000000000004</c:v>
                </c:pt>
                <c:pt idx="1646">
                  <c:v>4206.3999999999996</c:v>
                </c:pt>
                <c:pt idx="1647">
                  <c:v>4222</c:v>
                </c:pt>
                <c:pt idx="1648">
                  <c:v>4363.2</c:v>
                </c:pt>
                <c:pt idx="1649">
                  <c:v>4150.3999999999996</c:v>
                </c:pt>
                <c:pt idx="1650">
                  <c:v>3787</c:v>
                </c:pt>
                <c:pt idx="1651">
                  <c:v>4299.6000000000004</c:v>
                </c:pt>
                <c:pt idx="1652">
                  <c:v>4166.6000000000004</c:v>
                </c:pt>
                <c:pt idx="1653">
                  <c:v>4168</c:v>
                </c:pt>
                <c:pt idx="1654">
                  <c:v>4130</c:v>
                </c:pt>
                <c:pt idx="1655">
                  <c:v>4011</c:v>
                </c:pt>
                <c:pt idx="1656">
                  <c:v>4091.1</c:v>
                </c:pt>
                <c:pt idx="1657">
                  <c:v>4104.2</c:v>
                </c:pt>
                <c:pt idx="1658">
                  <c:v>4132.8</c:v>
                </c:pt>
                <c:pt idx="1659">
                  <c:v>4146</c:v>
                </c:pt>
                <c:pt idx="1660">
                  <c:v>3998.7</c:v>
                </c:pt>
                <c:pt idx="1661">
                  <c:v>4139.8</c:v>
                </c:pt>
                <c:pt idx="1662">
                  <c:v>4128.3</c:v>
                </c:pt>
                <c:pt idx="1663">
                  <c:v>3777.7</c:v>
                </c:pt>
                <c:pt idx="1664">
                  <c:v>3980.9</c:v>
                </c:pt>
                <c:pt idx="1665">
                  <c:v>4220.6000000000004</c:v>
                </c:pt>
                <c:pt idx="1666">
                  <c:v>4203.8999999999996</c:v>
                </c:pt>
                <c:pt idx="1667">
                  <c:v>4160.1000000000004</c:v>
                </c:pt>
                <c:pt idx="1668">
                  <c:v>4169</c:v>
                </c:pt>
                <c:pt idx="1669">
                  <c:v>4277.3999999999996</c:v>
                </c:pt>
                <c:pt idx="1670">
                  <c:v>4242.2</c:v>
                </c:pt>
                <c:pt idx="1671">
                  <c:v>4286.3999999999996</c:v>
                </c:pt>
                <c:pt idx="1672">
                  <c:v>4544.5</c:v>
                </c:pt>
                <c:pt idx="1673">
                  <c:v>4432.3999999999996</c:v>
                </c:pt>
                <c:pt idx="1674">
                  <c:v>4259.2</c:v>
                </c:pt>
                <c:pt idx="1675">
                  <c:v>4256.5</c:v>
                </c:pt>
                <c:pt idx="1676">
                  <c:v>4535.3</c:v>
                </c:pt>
                <c:pt idx="1677">
                  <c:v>4389.8999999999996</c:v>
                </c:pt>
                <c:pt idx="1678">
                  <c:v>4442.7</c:v>
                </c:pt>
                <c:pt idx="1679">
                  <c:v>4420.6000000000004</c:v>
                </c:pt>
                <c:pt idx="1680">
                  <c:v>4349.5</c:v>
                </c:pt>
                <c:pt idx="1681">
                  <c:v>4371.7</c:v>
                </c:pt>
                <c:pt idx="1682">
                  <c:v>4269</c:v>
                </c:pt>
                <c:pt idx="1683">
                  <c:v>4641.8999999999996</c:v>
                </c:pt>
                <c:pt idx="1684">
                  <c:v>4672.3</c:v>
                </c:pt>
                <c:pt idx="1685">
                  <c:v>4448.5</c:v>
                </c:pt>
                <c:pt idx="1686">
                  <c:v>4416.3</c:v>
                </c:pt>
                <c:pt idx="1687">
                  <c:v>4328.7</c:v>
                </c:pt>
                <c:pt idx="1688">
                  <c:v>3985.7</c:v>
                </c:pt>
                <c:pt idx="1689">
                  <c:v>4281.5</c:v>
                </c:pt>
                <c:pt idx="1690">
                  <c:v>4167.3</c:v>
                </c:pt>
                <c:pt idx="1691">
                  <c:v>4275.5</c:v>
                </c:pt>
                <c:pt idx="1692">
                  <c:v>4109.7</c:v>
                </c:pt>
                <c:pt idx="1693">
                  <c:v>3828.2</c:v>
                </c:pt>
                <c:pt idx="1694">
                  <c:v>4256</c:v>
                </c:pt>
                <c:pt idx="1695">
                  <c:v>4183.8999999999996</c:v>
                </c:pt>
                <c:pt idx="1696">
                  <c:v>4208.6000000000004</c:v>
                </c:pt>
                <c:pt idx="1697">
                  <c:v>4208.8999999999996</c:v>
                </c:pt>
                <c:pt idx="1698">
                  <c:v>4186.3</c:v>
                </c:pt>
                <c:pt idx="1699">
                  <c:v>4214.3</c:v>
                </c:pt>
                <c:pt idx="1700">
                  <c:v>4388.1000000000004</c:v>
                </c:pt>
                <c:pt idx="1701">
                  <c:v>4045</c:v>
                </c:pt>
                <c:pt idx="1702">
                  <c:v>4137.8</c:v>
                </c:pt>
                <c:pt idx="1703">
                  <c:v>4071.7</c:v>
                </c:pt>
                <c:pt idx="1704">
                  <c:v>4144.7</c:v>
                </c:pt>
                <c:pt idx="1705">
                  <c:v>4254.7</c:v>
                </c:pt>
                <c:pt idx="1706">
                  <c:v>4389.1000000000004</c:v>
                </c:pt>
                <c:pt idx="1707">
                  <c:v>4371.2</c:v>
                </c:pt>
                <c:pt idx="1708">
                  <c:v>4337.8</c:v>
                </c:pt>
                <c:pt idx="1709">
                  <c:v>4347.8999999999996</c:v>
                </c:pt>
                <c:pt idx="1710">
                  <c:v>4444.3999999999996</c:v>
                </c:pt>
                <c:pt idx="1711">
                  <c:v>4482.7</c:v>
                </c:pt>
                <c:pt idx="1712">
                  <c:v>4146.3999999999996</c:v>
                </c:pt>
                <c:pt idx="1713">
                  <c:v>4238.1000000000004</c:v>
                </c:pt>
                <c:pt idx="1714">
                  <c:v>4188.7</c:v>
                </c:pt>
                <c:pt idx="1715">
                  <c:v>4154.5</c:v>
                </c:pt>
                <c:pt idx="1716">
                  <c:v>4128.3</c:v>
                </c:pt>
                <c:pt idx="1717">
                  <c:v>4191.2</c:v>
                </c:pt>
                <c:pt idx="1718">
                  <c:v>4236.5</c:v>
                </c:pt>
                <c:pt idx="1719">
                  <c:v>4238.6000000000004</c:v>
                </c:pt>
                <c:pt idx="1720">
                  <c:v>4114.3</c:v>
                </c:pt>
                <c:pt idx="1721">
                  <c:v>4266.5</c:v>
                </c:pt>
                <c:pt idx="1722">
                  <c:v>4095.7</c:v>
                </c:pt>
                <c:pt idx="1723">
                  <c:v>4182.3</c:v>
                </c:pt>
                <c:pt idx="1724">
                  <c:v>4543.8999999999996</c:v>
                </c:pt>
                <c:pt idx="1725">
                  <c:v>4462.8999999999996</c:v>
                </c:pt>
                <c:pt idx="1726">
                  <c:v>4454</c:v>
                </c:pt>
                <c:pt idx="1727">
                  <c:v>4356.1000000000004</c:v>
                </c:pt>
                <c:pt idx="1728">
                  <c:v>4354.3</c:v>
                </c:pt>
                <c:pt idx="1729">
                  <c:v>4443.3999999999996</c:v>
                </c:pt>
                <c:pt idx="1730">
                  <c:v>4438.5</c:v>
                </c:pt>
                <c:pt idx="1731">
                  <c:v>4442.3999999999996</c:v>
                </c:pt>
                <c:pt idx="1732">
                  <c:v>4348.7</c:v>
                </c:pt>
                <c:pt idx="1733">
                  <c:v>4388.3999999999996</c:v>
                </c:pt>
                <c:pt idx="1734">
                  <c:v>4640.8</c:v>
                </c:pt>
                <c:pt idx="1735">
                  <c:v>4495.5</c:v>
                </c:pt>
                <c:pt idx="1736">
                  <c:v>4436.6000000000004</c:v>
                </c:pt>
                <c:pt idx="1737">
                  <c:v>4435.3999999999996</c:v>
                </c:pt>
                <c:pt idx="1738">
                  <c:v>4402.3999999999996</c:v>
                </c:pt>
                <c:pt idx="1739">
                  <c:v>4742.8999999999996</c:v>
                </c:pt>
                <c:pt idx="1740">
                  <c:v>4287.8999999999996</c:v>
                </c:pt>
                <c:pt idx="1741">
                  <c:v>4145</c:v>
                </c:pt>
                <c:pt idx="1742">
                  <c:v>4448</c:v>
                </c:pt>
                <c:pt idx="1743">
                  <c:v>4345.7</c:v>
                </c:pt>
                <c:pt idx="1744">
                  <c:v>4351.3999999999996</c:v>
                </c:pt>
                <c:pt idx="1745">
                  <c:v>4290.5</c:v>
                </c:pt>
                <c:pt idx="1746">
                  <c:v>4493.8</c:v>
                </c:pt>
                <c:pt idx="1747">
                  <c:v>4367.2</c:v>
                </c:pt>
                <c:pt idx="1748">
                  <c:v>4268.1000000000004</c:v>
                </c:pt>
                <c:pt idx="1749">
                  <c:v>4290.6000000000004</c:v>
                </c:pt>
                <c:pt idx="1750">
                  <c:v>4277.2</c:v>
                </c:pt>
                <c:pt idx="1751">
                  <c:v>4229.3</c:v>
                </c:pt>
                <c:pt idx="1752">
                  <c:v>4522</c:v>
                </c:pt>
                <c:pt idx="1753">
                  <c:v>4334.1000000000004</c:v>
                </c:pt>
                <c:pt idx="1754">
                  <c:v>4322.3999999999996</c:v>
                </c:pt>
                <c:pt idx="1755">
                  <c:v>4443.3</c:v>
                </c:pt>
                <c:pt idx="1756">
                  <c:v>4416.8</c:v>
                </c:pt>
                <c:pt idx="1757">
                  <c:v>4314.8999999999996</c:v>
                </c:pt>
                <c:pt idx="1758">
                  <c:v>4288.7</c:v>
                </c:pt>
                <c:pt idx="1759">
                  <c:v>4459.2</c:v>
                </c:pt>
                <c:pt idx="1760">
                  <c:v>4506.7</c:v>
                </c:pt>
                <c:pt idx="1761">
                  <c:v>4334.3999999999996</c:v>
                </c:pt>
                <c:pt idx="1762">
                  <c:v>4312.8</c:v>
                </c:pt>
                <c:pt idx="1763">
                  <c:v>4289.7</c:v>
                </c:pt>
                <c:pt idx="1764">
                  <c:v>4391.8</c:v>
                </c:pt>
                <c:pt idx="1765">
                  <c:v>4452.6000000000004</c:v>
                </c:pt>
                <c:pt idx="1766">
                  <c:v>4423.2</c:v>
                </c:pt>
                <c:pt idx="1767">
                  <c:v>4378.1000000000004</c:v>
                </c:pt>
                <c:pt idx="1768">
                  <c:v>4558.6000000000004</c:v>
                </c:pt>
                <c:pt idx="1769">
                  <c:v>4359.8999999999996</c:v>
                </c:pt>
                <c:pt idx="1770">
                  <c:v>4468.2</c:v>
                </c:pt>
                <c:pt idx="1771">
                  <c:v>3941.7</c:v>
                </c:pt>
                <c:pt idx="1772">
                  <c:v>4628.3</c:v>
                </c:pt>
                <c:pt idx="1773">
                  <c:v>4686.8999999999996</c:v>
                </c:pt>
                <c:pt idx="1774">
                  <c:v>4288.5</c:v>
                </c:pt>
                <c:pt idx="1775">
                  <c:v>4281.8999999999996</c:v>
                </c:pt>
                <c:pt idx="1776">
                  <c:v>4255.8</c:v>
                </c:pt>
                <c:pt idx="1777">
                  <c:v>4363.3999999999996</c:v>
                </c:pt>
                <c:pt idx="1778">
                  <c:v>4330.6000000000004</c:v>
                </c:pt>
                <c:pt idx="1779">
                  <c:v>4328.6000000000004</c:v>
                </c:pt>
                <c:pt idx="1780">
                  <c:v>4312</c:v>
                </c:pt>
                <c:pt idx="1781">
                  <c:v>4355.5</c:v>
                </c:pt>
                <c:pt idx="1782">
                  <c:v>4387.7</c:v>
                </c:pt>
                <c:pt idx="1783">
                  <c:v>4376.8</c:v>
                </c:pt>
                <c:pt idx="1784">
                  <c:v>4384.2</c:v>
                </c:pt>
                <c:pt idx="1785">
                  <c:v>4444.5</c:v>
                </c:pt>
                <c:pt idx="1786">
                  <c:v>4493.7</c:v>
                </c:pt>
                <c:pt idx="1787">
                  <c:v>4452</c:v>
                </c:pt>
                <c:pt idx="1788">
                  <c:v>4414</c:v>
                </c:pt>
                <c:pt idx="1789">
                  <c:v>4614.6000000000004</c:v>
                </c:pt>
                <c:pt idx="1790">
                  <c:v>4559.8999999999996</c:v>
                </c:pt>
                <c:pt idx="1791">
                  <c:v>4307.5</c:v>
                </c:pt>
                <c:pt idx="1792">
                  <c:v>4636.2</c:v>
                </c:pt>
                <c:pt idx="1793">
                  <c:v>4571.3999999999996</c:v>
                </c:pt>
                <c:pt idx="1794">
                  <c:v>4534.3</c:v>
                </c:pt>
                <c:pt idx="1795">
                  <c:v>4398.8</c:v>
                </c:pt>
                <c:pt idx="1796">
                  <c:v>4388.8</c:v>
                </c:pt>
                <c:pt idx="1797">
                  <c:v>4677.5</c:v>
                </c:pt>
                <c:pt idx="1798">
                  <c:v>4307.5</c:v>
                </c:pt>
                <c:pt idx="1799">
                  <c:v>4544.2</c:v>
                </c:pt>
                <c:pt idx="1800">
                  <c:v>4646.3</c:v>
                </c:pt>
                <c:pt idx="1801">
                  <c:v>4626.8</c:v>
                </c:pt>
                <c:pt idx="1802">
                  <c:v>4612.3999999999996</c:v>
                </c:pt>
                <c:pt idx="1803">
                  <c:v>4611.7</c:v>
                </c:pt>
                <c:pt idx="1804">
                  <c:v>4605.1000000000004</c:v>
                </c:pt>
                <c:pt idx="1805">
                  <c:v>4647.2</c:v>
                </c:pt>
                <c:pt idx="1806">
                  <c:v>4604.6000000000004</c:v>
                </c:pt>
                <c:pt idx="1807">
                  <c:v>4301.1000000000004</c:v>
                </c:pt>
                <c:pt idx="1808">
                  <c:v>4398.2</c:v>
                </c:pt>
                <c:pt idx="1809">
                  <c:v>4477.5</c:v>
                </c:pt>
                <c:pt idx="1810">
                  <c:v>4427.5</c:v>
                </c:pt>
                <c:pt idx="1811">
                  <c:v>4620.1000000000004</c:v>
                </c:pt>
                <c:pt idx="1812">
                  <c:v>4461.2</c:v>
                </c:pt>
                <c:pt idx="1813">
                  <c:v>4645.7</c:v>
                </c:pt>
                <c:pt idx="1814">
                  <c:v>4581.8999999999996</c:v>
                </c:pt>
                <c:pt idx="1815">
                  <c:v>4595.8999999999996</c:v>
                </c:pt>
                <c:pt idx="1816">
                  <c:v>4666.7</c:v>
                </c:pt>
                <c:pt idx="1817">
                  <c:v>4624.5</c:v>
                </c:pt>
                <c:pt idx="1818">
                  <c:v>4615.2</c:v>
                </c:pt>
                <c:pt idx="1819">
                  <c:v>4477.7</c:v>
                </c:pt>
                <c:pt idx="1820">
                  <c:v>4598.3</c:v>
                </c:pt>
                <c:pt idx="1821">
                  <c:v>4585.5</c:v>
                </c:pt>
                <c:pt idx="1822">
                  <c:v>4590.3</c:v>
                </c:pt>
                <c:pt idx="1823">
                  <c:v>4597.5</c:v>
                </c:pt>
                <c:pt idx="1824">
                  <c:v>4609.3</c:v>
                </c:pt>
                <c:pt idx="1825">
                  <c:v>4614.3999999999996</c:v>
                </c:pt>
                <c:pt idx="1826">
                  <c:v>4520.3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D-442A-9C8D-2DFDA5B8A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5129616"/>
        <c:axId val="595130272"/>
      </c:barChart>
      <c:dateAx>
        <c:axId val="595129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in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30272"/>
        <c:crosses val="autoZero"/>
        <c:auto val="1"/>
        <c:lblOffset val="100"/>
        <c:baseTimeUnit val="days"/>
        <c:minorUnit val="1"/>
        <c:minorTimeUnit val="months"/>
      </c:dateAx>
      <c:valAx>
        <c:axId val="5951302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TJ per day</a:t>
                </a:r>
              </a:p>
            </c:rich>
          </c:tx>
          <c:layout>
            <c:manualLayout>
              <c:xMode val="edge"/>
              <c:yMode val="edge"/>
              <c:x val="0"/>
              <c:y val="0.368373593383846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2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8087307668941E-2"/>
          <c:y val="8.1638600272985765E-2"/>
          <c:w val="0.87425699903635179"/>
          <c:h val="0.78268329579957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26'!$G$2</c:f>
              <c:strCache>
                <c:ptCount val="1"/>
                <c:pt idx="0">
                  <c:v>Shortfalls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'[1]5POE 1718 SPtmSD'!$C$2:$C$367</c:f>
              <c:strCache>
                <c:ptCount val="366"/>
                <c:pt idx="0">
                  <c:v>Jan</c:v>
                </c:pt>
                <c:pt idx="1">
                  <c:v>Jan</c:v>
                </c:pt>
                <c:pt idx="2">
                  <c:v>Jan</c:v>
                </c:pt>
                <c:pt idx="3">
                  <c:v>Jan</c:v>
                </c:pt>
                <c:pt idx="4">
                  <c:v>Jan</c:v>
                </c:pt>
                <c:pt idx="5">
                  <c:v>Jan</c:v>
                </c:pt>
                <c:pt idx="6">
                  <c:v>Jan</c:v>
                </c:pt>
                <c:pt idx="7">
                  <c:v>Jan</c:v>
                </c:pt>
                <c:pt idx="8">
                  <c:v>Jan</c:v>
                </c:pt>
                <c:pt idx="9">
                  <c:v>Jan</c:v>
                </c:pt>
                <c:pt idx="10">
                  <c:v>Jan</c:v>
                </c:pt>
                <c:pt idx="11">
                  <c:v>Jan</c:v>
                </c:pt>
                <c:pt idx="12">
                  <c:v>Jan</c:v>
                </c:pt>
                <c:pt idx="13">
                  <c:v>Jan</c:v>
                </c:pt>
                <c:pt idx="14">
                  <c:v>Jan</c:v>
                </c:pt>
                <c:pt idx="15">
                  <c:v>Jan</c:v>
                </c:pt>
                <c:pt idx="16">
                  <c:v>Jan</c:v>
                </c:pt>
                <c:pt idx="17">
                  <c:v>Jan</c:v>
                </c:pt>
                <c:pt idx="18">
                  <c:v>Jan</c:v>
                </c:pt>
                <c:pt idx="19">
                  <c:v>Jan</c:v>
                </c:pt>
                <c:pt idx="20">
                  <c:v>Jan</c:v>
                </c:pt>
                <c:pt idx="21">
                  <c:v>Jan</c:v>
                </c:pt>
                <c:pt idx="22">
                  <c:v>Jan</c:v>
                </c:pt>
                <c:pt idx="23">
                  <c:v>Jan</c:v>
                </c:pt>
                <c:pt idx="24">
                  <c:v>Jan</c:v>
                </c:pt>
                <c:pt idx="25">
                  <c:v>Jan</c:v>
                </c:pt>
                <c:pt idx="26">
                  <c:v>Jan</c:v>
                </c:pt>
                <c:pt idx="27">
                  <c:v>Jan</c:v>
                </c:pt>
                <c:pt idx="28">
                  <c:v>Jan</c:v>
                </c:pt>
                <c:pt idx="29">
                  <c:v>Jan</c:v>
                </c:pt>
                <c:pt idx="30">
                  <c:v>Jan</c:v>
                </c:pt>
                <c:pt idx="31">
                  <c:v>Feb</c:v>
                </c:pt>
                <c:pt idx="32">
                  <c:v>Feb</c:v>
                </c:pt>
                <c:pt idx="33">
                  <c:v>Feb</c:v>
                </c:pt>
                <c:pt idx="34">
                  <c:v>Feb</c:v>
                </c:pt>
                <c:pt idx="35">
                  <c:v>Feb</c:v>
                </c:pt>
                <c:pt idx="36">
                  <c:v>Feb</c:v>
                </c:pt>
                <c:pt idx="37">
                  <c:v>Feb</c:v>
                </c:pt>
                <c:pt idx="38">
                  <c:v>Feb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Feb</c:v>
                </c:pt>
                <c:pt idx="49">
                  <c:v>Feb</c:v>
                </c:pt>
                <c:pt idx="50">
                  <c:v>Feb</c:v>
                </c:pt>
                <c:pt idx="51">
                  <c:v>Feb</c:v>
                </c:pt>
                <c:pt idx="52">
                  <c:v>Feb</c:v>
                </c:pt>
                <c:pt idx="53">
                  <c:v>Feb</c:v>
                </c:pt>
                <c:pt idx="54">
                  <c:v>Feb</c:v>
                </c:pt>
                <c:pt idx="55">
                  <c:v>Feb</c:v>
                </c:pt>
                <c:pt idx="56">
                  <c:v>Feb</c:v>
                </c:pt>
                <c:pt idx="57">
                  <c:v>Feb</c:v>
                </c:pt>
                <c:pt idx="58">
                  <c:v>Feb</c:v>
                </c:pt>
                <c:pt idx="59">
                  <c:v>Feb</c:v>
                </c:pt>
                <c:pt idx="60">
                  <c:v>Mar</c:v>
                </c:pt>
                <c:pt idx="61">
                  <c:v>Mar</c:v>
                </c:pt>
                <c:pt idx="62">
                  <c:v>Mar</c:v>
                </c:pt>
                <c:pt idx="63">
                  <c:v>Mar</c:v>
                </c:pt>
                <c:pt idx="64">
                  <c:v>Mar</c:v>
                </c:pt>
                <c:pt idx="65">
                  <c:v>Mar</c:v>
                </c:pt>
                <c:pt idx="66">
                  <c:v>Mar</c:v>
                </c:pt>
                <c:pt idx="67">
                  <c:v>Mar</c:v>
                </c:pt>
                <c:pt idx="68">
                  <c:v>Mar</c:v>
                </c:pt>
                <c:pt idx="69">
                  <c:v>Mar</c:v>
                </c:pt>
                <c:pt idx="70">
                  <c:v>Mar</c:v>
                </c:pt>
                <c:pt idx="71">
                  <c:v>Mar</c:v>
                </c:pt>
                <c:pt idx="72">
                  <c:v>Mar</c:v>
                </c:pt>
                <c:pt idx="73">
                  <c:v>Mar</c:v>
                </c:pt>
                <c:pt idx="74">
                  <c:v>Mar</c:v>
                </c:pt>
                <c:pt idx="75">
                  <c:v>Mar</c:v>
                </c:pt>
                <c:pt idx="76">
                  <c:v>Mar</c:v>
                </c:pt>
                <c:pt idx="77">
                  <c:v>Mar</c:v>
                </c:pt>
                <c:pt idx="78">
                  <c:v>Mar</c:v>
                </c:pt>
                <c:pt idx="79">
                  <c:v>Mar</c:v>
                </c:pt>
                <c:pt idx="80">
                  <c:v>Mar</c:v>
                </c:pt>
                <c:pt idx="81">
                  <c:v>Mar</c:v>
                </c:pt>
                <c:pt idx="82">
                  <c:v>Mar</c:v>
                </c:pt>
                <c:pt idx="83">
                  <c:v>Mar</c:v>
                </c:pt>
                <c:pt idx="84">
                  <c:v>Mar</c:v>
                </c:pt>
                <c:pt idx="85">
                  <c:v>Mar</c:v>
                </c:pt>
                <c:pt idx="86">
                  <c:v>Mar</c:v>
                </c:pt>
                <c:pt idx="87">
                  <c:v>Mar</c:v>
                </c:pt>
                <c:pt idx="88">
                  <c:v>Mar</c:v>
                </c:pt>
                <c:pt idx="89">
                  <c:v>Mar</c:v>
                </c:pt>
                <c:pt idx="90">
                  <c:v>Mar</c:v>
                </c:pt>
                <c:pt idx="91">
                  <c:v>Apr</c:v>
                </c:pt>
                <c:pt idx="92">
                  <c:v>Apr</c:v>
                </c:pt>
                <c:pt idx="93">
                  <c:v>Apr</c:v>
                </c:pt>
                <c:pt idx="94">
                  <c:v>Apr</c:v>
                </c:pt>
                <c:pt idx="95">
                  <c:v>Apr</c:v>
                </c:pt>
                <c:pt idx="96">
                  <c:v>Apr</c:v>
                </c:pt>
                <c:pt idx="97">
                  <c:v>Apr</c:v>
                </c:pt>
                <c:pt idx="98">
                  <c:v>Apr</c:v>
                </c:pt>
                <c:pt idx="99">
                  <c:v>Apr</c:v>
                </c:pt>
                <c:pt idx="100">
                  <c:v>Apr</c:v>
                </c:pt>
                <c:pt idx="101">
                  <c:v>Apr</c:v>
                </c:pt>
                <c:pt idx="102">
                  <c:v>Apr</c:v>
                </c:pt>
                <c:pt idx="103">
                  <c:v>Apr</c:v>
                </c:pt>
                <c:pt idx="104">
                  <c:v>Apr</c:v>
                </c:pt>
                <c:pt idx="105">
                  <c:v>Apr</c:v>
                </c:pt>
                <c:pt idx="106">
                  <c:v>Apr</c:v>
                </c:pt>
                <c:pt idx="107">
                  <c:v>Apr</c:v>
                </c:pt>
                <c:pt idx="108">
                  <c:v>Apr</c:v>
                </c:pt>
                <c:pt idx="109">
                  <c:v>Apr</c:v>
                </c:pt>
                <c:pt idx="110">
                  <c:v>Apr</c:v>
                </c:pt>
                <c:pt idx="111">
                  <c:v>Apr</c:v>
                </c:pt>
                <c:pt idx="112">
                  <c:v>Apr</c:v>
                </c:pt>
                <c:pt idx="113">
                  <c:v>Apr</c:v>
                </c:pt>
                <c:pt idx="114">
                  <c:v>Apr</c:v>
                </c:pt>
                <c:pt idx="115">
                  <c:v>Apr</c:v>
                </c:pt>
                <c:pt idx="116">
                  <c:v>Apr</c:v>
                </c:pt>
                <c:pt idx="117">
                  <c:v>Apr</c:v>
                </c:pt>
                <c:pt idx="118">
                  <c:v>Apr</c:v>
                </c:pt>
                <c:pt idx="119">
                  <c:v>Apr</c:v>
                </c:pt>
                <c:pt idx="120">
                  <c:v>Apr</c:v>
                </c:pt>
                <c:pt idx="121">
                  <c:v>May</c:v>
                </c:pt>
                <c:pt idx="122">
                  <c:v>May</c:v>
                </c:pt>
                <c:pt idx="123">
                  <c:v>May</c:v>
                </c:pt>
                <c:pt idx="124">
                  <c:v>May</c:v>
                </c:pt>
                <c:pt idx="125">
                  <c:v>May</c:v>
                </c:pt>
                <c:pt idx="126">
                  <c:v>May</c:v>
                </c:pt>
                <c:pt idx="127">
                  <c:v>May</c:v>
                </c:pt>
                <c:pt idx="128">
                  <c:v>May</c:v>
                </c:pt>
                <c:pt idx="129">
                  <c:v>May</c:v>
                </c:pt>
                <c:pt idx="130">
                  <c:v>May</c:v>
                </c:pt>
                <c:pt idx="131">
                  <c:v>May</c:v>
                </c:pt>
                <c:pt idx="132">
                  <c:v>May</c:v>
                </c:pt>
                <c:pt idx="133">
                  <c:v>May</c:v>
                </c:pt>
                <c:pt idx="134">
                  <c:v>May</c:v>
                </c:pt>
                <c:pt idx="135">
                  <c:v>May</c:v>
                </c:pt>
                <c:pt idx="136">
                  <c:v>May</c:v>
                </c:pt>
                <c:pt idx="137">
                  <c:v>May</c:v>
                </c:pt>
                <c:pt idx="138">
                  <c:v>May</c:v>
                </c:pt>
                <c:pt idx="139">
                  <c:v>May</c:v>
                </c:pt>
                <c:pt idx="140">
                  <c:v>May</c:v>
                </c:pt>
                <c:pt idx="141">
                  <c:v>May</c:v>
                </c:pt>
                <c:pt idx="142">
                  <c:v>May</c:v>
                </c:pt>
                <c:pt idx="143">
                  <c:v>May</c:v>
                </c:pt>
                <c:pt idx="144">
                  <c:v>May</c:v>
                </c:pt>
                <c:pt idx="145">
                  <c:v>May</c:v>
                </c:pt>
                <c:pt idx="146">
                  <c:v>May</c:v>
                </c:pt>
                <c:pt idx="147">
                  <c:v>May</c:v>
                </c:pt>
                <c:pt idx="148">
                  <c:v>May</c:v>
                </c:pt>
                <c:pt idx="149">
                  <c:v>May</c:v>
                </c:pt>
                <c:pt idx="150">
                  <c:v>May</c:v>
                </c:pt>
                <c:pt idx="151">
                  <c:v>May</c:v>
                </c:pt>
                <c:pt idx="152">
                  <c:v>Jun</c:v>
                </c:pt>
                <c:pt idx="153">
                  <c:v>Jun</c:v>
                </c:pt>
                <c:pt idx="154">
                  <c:v>Jun</c:v>
                </c:pt>
                <c:pt idx="155">
                  <c:v>Jun</c:v>
                </c:pt>
                <c:pt idx="156">
                  <c:v>Jun</c:v>
                </c:pt>
                <c:pt idx="157">
                  <c:v>Jun</c:v>
                </c:pt>
                <c:pt idx="158">
                  <c:v>Jun</c:v>
                </c:pt>
                <c:pt idx="159">
                  <c:v>Jun</c:v>
                </c:pt>
                <c:pt idx="160">
                  <c:v>Jun</c:v>
                </c:pt>
                <c:pt idx="161">
                  <c:v>Jun</c:v>
                </c:pt>
                <c:pt idx="162">
                  <c:v>Jun</c:v>
                </c:pt>
                <c:pt idx="163">
                  <c:v>Jun</c:v>
                </c:pt>
                <c:pt idx="164">
                  <c:v>Jun</c:v>
                </c:pt>
                <c:pt idx="165">
                  <c:v>Jun</c:v>
                </c:pt>
                <c:pt idx="166">
                  <c:v>Jun</c:v>
                </c:pt>
                <c:pt idx="167">
                  <c:v>Jun</c:v>
                </c:pt>
                <c:pt idx="168">
                  <c:v>Jun</c:v>
                </c:pt>
                <c:pt idx="169">
                  <c:v>Jun</c:v>
                </c:pt>
                <c:pt idx="170">
                  <c:v>Jun</c:v>
                </c:pt>
                <c:pt idx="171">
                  <c:v>Jun</c:v>
                </c:pt>
                <c:pt idx="172">
                  <c:v>Jun</c:v>
                </c:pt>
                <c:pt idx="173">
                  <c:v>Jun</c:v>
                </c:pt>
                <c:pt idx="174">
                  <c:v>Jun</c:v>
                </c:pt>
                <c:pt idx="175">
                  <c:v>Jun</c:v>
                </c:pt>
                <c:pt idx="176">
                  <c:v>Jun</c:v>
                </c:pt>
                <c:pt idx="177">
                  <c:v>Jun</c:v>
                </c:pt>
                <c:pt idx="178">
                  <c:v>Jun</c:v>
                </c:pt>
                <c:pt idx="179">
                  <c:v>Jun</c:v>
                </c:pt>
                <c:pt idx="180">
                  <c:v>Jun</c:v>
                </c:pt>
                <c:pt idx="181">
                  <c:v>Jun</c:v>
                </c:pt>
                <c:pt idx="182">
                  <c:v>Jul</c:v>
                </c:pt>
                <c:pt idx="183">
                  <c:v>Jul</c:v>
                </c:pt>
                <c:pt idx="184">
                  <c:v>Jul</c:v>
                </c:pt>
                <c:pt idx="185">
                  <c:v>Jul</c:v>
                </c:pt>
                <c:pt idx="186">
                  <c:v>Jul</c:v>
                </c:pt>
                <c:pt idx="187">
                  <c:v>Jul</c:v>
                </c:pt>
                <c:pt idx="188">
                  <c:v>Jul</c:v>
                </c:pt>
                <c:pt idx="189">
                  <c:v>Jul</c:v>
                </c:pt>
                <c:pt idx="190">
                  <c:v>Jul</c:v>
                </c:pt>
                <c:pt idx="191">
                  <c:v>Jul</c:v>
                </c:pt>
                <c:pt idx="192">
                  <c:v>Jul</c:v>
                </c:pt>
                <c:pt idx="193">
                  <c:v>Jul</c:v>
                </c:pt>
                <c:pt idx="194">
                  <c:v>Jul</c:v>
                </c:pt>
                <c:pt idx="195">
                  <c:v>Jul</c:v>
                </c:pt>
                <c:pt idx="196">
                  <c:v>Jul</c:v>
                </c:pt>
                <c:pt idx="197">
                  <c:v>Jul</c:v>
                </c:pt>
                <c:pt idx="198">
                  <c:v>Jul</c:v>
                </c:pt>
                <c:pt idx="199">
                  <c:v>Jul</c:v>
                </c:pt>
                <c:pt idx="200">
                  <c:v>Jul</c:v>
                </c:pt>
                <c:pt idx="201">
                  <c:v>Jul</c:v>
                </c:pt>
                <c:pt idx="202">
                  <c:v>Jul</c:v>
                </c:pt>
                <c:pt idx="203">
                  <c:v>Jul</c:v>
                </c:pt>
                <c:pt idx="204">
                  <c:v>Jul</c:v>
                </c:pt>
                <c:pt idx="205">
                  <c:v>Jul</c:v>
                </c:pt>
                <c:pt idx="206">
                  <c:v>Jul</c:v>
                </c:pt>
                <c:pt idx="207">
                  <c:v>Jul</c:v>
                </c:pt>
                <c:pt idx="208">
                  <c:v>Jul</c:v>
                </c:pt>
                <c:pt idx="209">
                  <c:v>Jul</c:v>
                </c:pt>
                <c:pt idx="210">
                  <c:v>Jul</c:v>
                </c:pt>
                <c:pt idx="211">
                  <c:v>Jul</c:v>
                </c:pt>
                <c:pt idx="212">
                  <c:v>Jul</c:v>
                </c:pt>
                <c:pt idx="213">
                  <c:v>Aug</c:v>
                </c:pt>
                <c:pt idx="214">
                  <c:v>Aug</c:v>
                </c:pt>
                <c:pt idx="215">
                  <c:v>Aug</c:v>
                </c:pt>
                <c:pt idx="216">
                  <c:v>Aug</c:v>
                </c:pt>
                <c:pt idx="217">
                  <c:v>Aug</c:v>
                </c:pt>
                <c:pt idx="218">
                  <c:v>Aug</c:v>
                </c:pt>
                <c:pt idx="219">
                  <c:v>Aug</c:v>
                </c:pt>
                <c:pt idx="220">
                  <c:v>Aug</c:v>
                </c:pt>
                <c:pt idx="221">
                  <c:v>Aug</c:v>
                </c:pt>
                <c:pt idx="222">
                  <c:v>Aug</c:v>
                </c:pt>
                <c:pt idx="223">
                  <c:v>Aug</c:v>
                </c:pt>
                <c:pt idx="224">
                  <c:v>Aug</c:v>
                </c:pt>
                <c:pt idx="225">
                  <c:v>Aug</c:v>
                </c:pt>
                <c:pt idx="226">
                  <c:v>Aug</c:v>
                </c:pt>
                <c:pt idx="227">
                  <c:v>Aug</c:v>
                </c:pt>
                <c:pt idx="228">
                  <c:v>Aug</c:v>
                </c:pt>
                <c:pt idx="229">
                  <c:v>Aug</c:v>
                </c:pt>
                <c:pt idx="230">
                  <c:v>Aug</c:v>
                </c:pt>
                <c:pt idx="231">
                  <c:v>Aug</c:v>
                </c:pt>
                <c:pt idx="232">
                  <c:v>Aug</c:v>
                </c:pt>
                <c:pt idx="233">
                  <c:v>Aug</c:v>
                </c:pt>
                <c:pt idx="234">
                  <c:v>Aug</c:v>
                </c:pt>
                <c:pt idx="235">
                  <c:v>Aug</c:v>
                </c:pt>
                <c:pt idx="236">
                  <c:v>Aug</c:v>
                </c:pt>
                <c:pt idx="237">
                  <c:v>Aug</c:v>
                </c:pt>
                <c:pt idx="238">
                  <c:v>Aug</c:v>
                </c:pt>
                <c:pt idx="239">
                  <c:v>Aug</c:v>
                </c:pt>
                <c:pt idx="240">
                  <c:v>Aug</c:v>
                </c:pt>
                <c:pt idx="241">
                  <c:v>Aug</c:v>
                </c:pt>
                <c:pt idx="242">
                  <c:v>Aug</c:v>
                </c:pt>
                <c:pt idx="243">
                  <c:v>Aug</c:v>
                </c:pt>
                <c:pt idx="244">
                  <c:v>Sep</c:v>
                </c:pt>
                <c:pt idx="245">
                  <c:v>Sep</c:v>
                </c:pt>
                <c:pt idx="246">
                  <c:v>Sep</c:v>
                </c:pt>
                <c:pt idx="247">
                  <c:v>Sep</c:v>
                </c:pt>
                <c:pt idx="248">
                  <c:v>Sep</c:v>
                </c:pt>
                <c:pt idx="249">
                  <c:v>Sep</c:v>
                </c:pt>
                <c:pt idx="250">
                  <c:v>Sep</c:v>
                </c:pt>
                <c:pt idx="251">
                  <c:v>Sep</c:v>
                </c:pt>
                <c:pt idx="252">
                  <c:v>Sep</c:v>
                </c:pt>
                <c:pt idx="253">
                  <c:v>Sep</c:v>
                </c:pt>
                <c:pt idx="254">
                  <c:v>Sep</c:v>
                </c:pt>
                <c:pt idx="255">
                  <c:v>Sep</c:v>
                </c:pt>
                <c:pt idx="256">
                  <c:v>Sep</c:v>
                </c:pt>
                <c:pt idx="257">
                  <c:v>Sep</c:v>
                </c:pt>
                <c:pt idx="258">
                  <c:v>Sep</c:v>
                </c:pt>
                <c:pt idx="259">
                  <c:v>Sep</c:v>
                </c:pt>
                <c:pt idx="260">
                  <c:v>Sep</c:v>
                </c:pt>
                <c:pt idx="261">
                  <c:v>Sep</c:v>
                </c:pt>
                <c:pt idx="262">
                  <c:v>Sep</c:v>
                </c:pt>
                <c:pt idx="263">
                  <c:v>Sep</c:v>
                </c:pt>
                <c:pt idx="264">
                  <c:v>Sep</c:v>
                </c:pt>
                <c:pt idx="265">
                  <c:v>Sep</c:v>
                </c:pt>
                <c:pt idx="266">
                  <c:v>Sep</c:v>
                </c:pt>
                <c:pt idx="267">
                  <c:v>Sep</c:v>
                </c:pt>
                <c:pt idx="268">
                  <c:v>Sep</c:v>
                </c:pt>
                <c:pt idx="269">
                  <c:v>Sep</c:v>
                </c:pt>
                <c:pt idx="270">
                  <c:v>Sep</c:v>
                </c:pt>
                <c:pt idx="271">
                  <c:v>Sep</c:v>
                </c:pt>
                <c:pt idx="272">
                  <c:v>Sep</c:v>
                </c:pt>
                <c:pt idx="273">
                  <c:v>Sep</c:v>
                </c:pt>
                <c:pt idx="274">
                  <c:v>Oct</c:v>
                </c:pt>
                <c:pt idx="275">
                  <c:v>Oct</c:v>
                </c:pt>
                <c:pt idx="276">
                  <c:v>Oct</c:v>
                </c:pt>
                <c:pt idx="277">
                  <c:v>Oct</c:v>
                </c:pt>
                <c:pt idx="278">
                  <c:v>Oct</c:v>
                </c:pt>
                <c:pt idx="279">
                  <c:v>Oct</c:v>
                </c:pt>
                <c:pt idx="280">
                  <c:v>Oct</c:v>
                </c:pt>
                <c:pt idx="281">
                  <c:v>Oct</c:v>
                </c:pt>
                <c:pt idx="282">
                  <c:v>Oct</c:v>
                </c:pt>
                <c:pt idx="283">
                  <c:v>Oct</c:v>
                </c:pt>
                <c:pt idx="284">
                  <c:v>Oct</c:v>
                </c:pt>
                <c:pt idx="285">
                  <c:v>Oct</c:v>
                </c:pt>
                <c:pt idx="286">
                  <c:v>Oct</c:v>
                </c:pt>
                <c:pt idx="287">
                  <c:v>Oct</c:v>
                </c:pt>
                <c:pt idx="288">
                  <c:v>Oct</c:v>
                </c:pt>
                <c:pt idx="289">
                  <c:v>Oct</c:v>
                </c:pt>
                <c:pt idx="290">
                  <c:v>Oct</c:v>
                </c:pt>
                <c:pt idx="291">
                  <c:v>Oct</c:v>
                </c:pt>
                <c:pt idx="292">
                  <c:v>Oct</c:v>
                </c:pt>
                <c:pt idx="293">
                  <c:v>Oct</c:v>
                </c:pt>
                <c:pt idx="294">
                  <c:v>Oct</c:v>
                </c:pt>
                <c:pt idx="295">
                  <c:v>Oct</c:v>
                </c:pt>
                <c:pt idx="296">
                  <c:v>Oct</c:v>
                </c:pt>
                <c:pt idx="297">
                  <c:v>Oct</c:v>
                </c:pt>
                <c:pt idx="298">
                  <c:v>Oct</c:v>
                </c:pt>
                <c:pt idx="299">
                  <c:v>Oct</c:v>
                </c:pt>
                <c:pt idx="300">
                  <c:v>Oct</c:v>
                </c:pt>
                <c:pt idx="301">
                  <c:v>Oct</c:v>
                </c:pt>
                <c:pt idx="302">
                  <c:v>Oct</c:v>
                </c:pt>
                <c:pt idx="303">
                  <c:v>Oct</c:v>
                </c:pt>
                <c:pt idx="304">
                  <c:v>Oct</c:v>
                </c:pt>
                <c:pt idx="305">
                  <c:v>Nov</c:v>
                </c:pt>
                <c:pt idx="306">
                  <c:v>Nov</c:v>
                </c:pt>
                <c:pt idx="307">
                  <c:v>Nov</c:v>
                </c:pt>
                <c:pt idx="308">
                  <c:v>Nov</c:v>
                </c:pt>
                <c:pt idx="309">
                  <c:v>Nov</c:v>
                </c:pt>
                <c:pt idx="310">
                  <c:v>Nov</c:v>
                </c:pt>
                <c:pt idx="311">
                  <c:v>Nov</c:v>
                </c:pt>
                <c:pt idx="312">
                  <c:v>Nov</c:v>
                </c:pt>
                <c:pt idx="313">
                  <c:v>Nov</c:v>
                </c:pt>
                <c:pt idx="314">
                  <c:v>Nov</c:v>
                </c:pt>
                <c:pt idx="315">
                  <c:v>Nov</c:v>
                </c:pt>
                <c:pt idx="316">
                  <c:v>Nov</c:v>
                </c:pt>
                <c:pt idx="317">
                  <c:v>Nov</c:v>
                </c:pt>
                <c:pt idx="318">
                  <c:v>Nov</c:v>
                </c:pt>
                <c:pt idx="319">
                  <c:v>Nov</c:v>
                </c:pt>
                <c:pt idx="320">
                  <c:v>Nov</c:v>
                </c:pt>
                <c:pt idx="321">
                  <c:v>Nov</c:v>
                </c:pt>
                <c:pt idx="322">
                  <c:v>Nov</c:v>
                </c:pt>
                <c:pt idx="323">
                  <c:v>Nov</c:v>
                </c:pt>
                <c:pt idx="324">
                  <c:v>Nov</c:v>
                </c:pt>
                <c:pt idx="325">
                  <c:v>Nov</c:v>
                </c:pt>
                <c:pt idx="326">
                  <c:v>Nov</c:v>
                </c:pt>
                <c:pt idx="327">
                  <c:v>Nov</c:v>
                </c:pt>
                <c:pt idx="328">
                  <c:v>Nov</c:v>
                </c:pt>
                <c:pt idx="329">
                  <c:v>Nov</c:v>
                </c:pt>
                <c:pt idx="330">
                  <c:v>Nov</c:v>
                </c:pt>
                <c:pt idx="331">
                  <c:v>Nov</c:v>
                </c:pt>
                <c:pt idx="332">
                  <c:v>Nov</c:v>
                </c:pt>
                <c:pt idx="333">
                  <c:v>Nov</c:v>
                </c:pt>
                <c:pt idx="334">
                  <c:v>Nov</c:v>
                </c:pt>
                <c:pt idx="335">
                  <c:v>Dec</c:v>
                </c:pt>
                <c:pt idx="336">
                  <c:v>Dec</c:v>
                </c:pt>
                <c:pt idx="337">
                  <c:v>Dec</c:v>
                </c:pt>
                <c:pt idx="338">
                  <c:v>Dec</c:v>
                </c:pt>
                <c:pt idx="339">
                  <c:v>Dec</c:v>
                </c:pt>
                <c:pt idx="340">
                  <c:v>Dec</c:v>
                </c:pt>
                <c:pt idx="341">
                  <c:v>Dec</c:v>
                </c:pt>
                <c:pt idx="342">
                  <c:v>Dec</c:v>
                </c:pt>
                <c:pt idx="343">
                  <c:v>Dec</c:v>
                </c:pt>
                <c:pt idx="344">
                  <c:v>Dec</c:v>
                </c:pt>
                <c:pt idx="345">
                  <c:v>Dec</c:v>
                </c:pt>
                <c:pt idx="346">
                  <c:v>Dec</c:v>
                </c:pt>
                <c:pt idx="347">
                  <c:v>Dec</c:v>
                </c:pt>
                <c:pt idx="348">
                  <c:v>Dec</c:v>
                </c:pt>
                <c:pt idx="349">
                  <c:v>Dec</c:v>
                </c:pt>
                <c:pt idx="350">
                  <c:v>Dec</c:v>
                </c:pt>
                <c:pt idx="351">
                  <c:v>Dec</c:v>
                </c:pt>
                <c:pt idx="352">
                  <c:v>Dec</c:v>
                </c:pt>
                <c:pt idx="353">
                  <c:v>Dec</c:v>
                </c:pt>
                <c:pt idx="354">
                  <c:v>Dec</c:v>
                </c:pt>
                <c:pt idx="355">
                  <c:v>Dec</c:v>
                </c:pt>
                <c:pt idx="356">
                  <c:v>Dec</c:v>
                </c:pt>
                <c:pt idx="357">
                  <c:v>Dec</c:v>
                </c:pt>
                <c:pt idx="358">
                  <c:v>Dec</c:v>
                </c:pt>
                <c:pt idx="359">
                  <c:v>Dec</c:v>
                </c:pt>
                <c:pt idx="360">
                  <c:v>Dec</c:v>
                </c:pt>
                <c:pt idx="361">
                  <c:v>Dec</c:v>
                </c:pt>
                <c:pt idx="362">
                  <c:v>Dec</c:v>
                </c:pt>
                <c:pt idx="363">
                  <c:v>Dec</c:v>
                </c:pt>
                <c:pt idx="364">
                  <c:v>Dec</c:v>
                </c:pt>
                <c:pt idx="365">
                  <c:v>Dec</c:v>
                </c:pt>
              </c:strCache>
            </c:strRef>
          </c:cat>
          <c:val>
            <c:numRef>
              <c:f>'Figure 26'!$G$3:$G$368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34.5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167.9</c:v>
                </c:pt>
                <c:pt idx="130">
                  <c:v>148.80000000000001</c:v>
                </c:pt>
                <c:pt idx="131">
                  <c:v>31.6</c:v>
                </c:pt>
                <c:pt idx="132">
                  <c:v>13.2</c:v>
                </c:pt>
                <c:pt idx="133">
                  <c:v>33</c:v>
                </c:pt>
                <c:pt idx="134">
                  <c:v>16.899999999999999</c:v>
                </c:pt>
                <c:pt idx="135">
                  <c:v>18.2</c:v>
                </c:pt>
                <c:pt idx="136">
                  <c:v>29.7</c:v>
                </c:pt>
                <c:pt idx="137">
                  <c:v>28.8</c:v>
                </c:pt>
                <c:pt idx="138">
                  <c:v>205.3</c:v>
                </c:pt>
                <c:pt idx="139">
                  <c:v>69.3</c:v>
                </c:pt>
                <c:pt idx="140">
                  <c:v>150.4</c:v>
                </c:pt>
                <c:pt idx="141">
                  <c:v>169.5</c:v>
                </c:pt>
                <c:pt idx="142">
                  <c:v>17.5</c:v>
                </c:pt>
                <c:pt idx="143">
                  <c:v>26.3</c:v>
                </c:pt>
                <c:pt idx="144">
                  <c:v>151.19999999999999</c:v>
                </c:pt>
                <c:pt idx="145">
                  <c:v>17.100000000000001</c:v>
                </c:pt>
                <c:pt idx="146">
                  <c:v>15.9</c:v>
                </c:pt>
                <c:pt idx="147">
                  <c:v>17</c:v>
                </c:pt>
                <c:pt idx="148">
                  <c:v>44.6</c:v>
                </c:pt>
                <c:pt idx="149">
                  <c:v>93.2</c:v>
                </c:pt>
                <c:pt idx="150">
                  <c:v>53.6</c:v>
                </c:pt>
                <c:pt idx="151">
                  <c:v>214.4</c:v>
                </c:pt>
                <c:pt idx="152">
                  <c:v>16.899999999999999</c:v>
                </c:pt>
                <c:pt idx="153">
                  <c:v>150.1</c:v>
                </c:pt>
                <c:pt idx="154">
                  <c:v>18.600000000000001</c:v>
                </c:pt>
                <c:pt idx="155">
                  <c:v>145.1</c:v>
                </c:pt>
                <c:pt idx="156">
                  <c:v>152.19999999999999</c:v>
                </c:pt>
                <c:pt idx="157">
                  <c:v>23.8</c:v>
                </c:pt>
                <c:pt idx="158">
                  <c:v>17</c:v>
                </c:pt>
                <c:pt idx="159">
                  <c:v>82.7</c:v>
                </c:pt>
                <c:pt idx="160">
                  <c:v>52.3</c:v>
                </c:pt>
                <c:pt idx="161">
                  <c:v>207.4</c:v>
                </c:pt>
                <c:pt idx="162">
                  <c:v>213.8</c:v>
                </c:pt>
                <c:pt idx="163">
                  <c:v>18</c:v>
                </c:pt>
                <c:pt idx="164">
                  <c:v>164.3</c:v>
                </c:pt>
                <c:pt idx="165">
                  <c:v>18.2</c:v>
                </c:pt>
                <c:pt idx="166">
                  <c:v>15.7</c:v>
                </c:pt>
                <c:pt idx="167">
                  <c:v>306.89999999999998</c:v>
                </c:pt>
                <c:pt idx="168">
                  <c:v>229.9</c:v>
                </c:pt>
                <c:pt idx="169">
                  <c:v>229.8</c:v>
                </c:pt>
                <c:pt idx="170">
                  <c:v>52.9</c:v>
                </c:pt>
                <c:pt idx="171">
                  <c:v>339.1</c:v>
                </c:pt>
                <c:pt idx="172">
                  <c:v>18.600000000000001</c:v>
                </c:pt>
                <c:pt idx="173">
                  <c:v>299.8</c:v>
                </c:pt>
                <c:pt idx="174">
                  <c:v>139.9</c:v>
                </c:pt>
                <c:pt idx="175">
                  <c:v>151.1</c:v>
                </c:pt>
                <c:pt idx="176">
                  <c:v>174.9</c:v>
                </c:pt>
                <c:pt idx="177">
                  <c:v>308.2</c:v>
                </c:pt>
                <c:pt idx="178">
                  <c:v>157</c:v>
                </c:pt>
                <c:pt idx="179">
                  <c:v>313</c:v>
                </c:pt>
                <c:pt idx="180">
                  <c:v>18.3</c:v>
                </c:pt>
                <c:pt idx="181">
                  <c:v>294.3</c:v>
                </c:pt>
                <c:pt idx="182">
                  <c:v>307.10000000000002</c:v>
                </c:pt>
                <c:pt idx="183">
                  <c:v>50.3</c:v>
                </c:pt>
                <c:pt idx="184">
                  <c:v>212.3</c:v>
                </c:pt>
                <c:pt idx="185">
                  <c:v>204.2</c:v>
                </c:pt>
                <c:pt idx="186">
                  <c:v>95.8</c:v>
                </c:pt>
                <c:pt idx="187">
                  <c:v>14.2</c:v>
                </c:pt>
                <c:pt idx="188">
                  <c:v>170.3</c:v>
                </c:pt>
                <c:pt idx="189">
                  <c:v>171.1</c:v>
                </c:pt>
                <c:pt idx="190">
                  <c:v>125.4</c:v>
                </c:pt>
                <c:pt idx="191">
                  <c:v>198.4</c:v>
                </c:pt>
                <c:pt idx="192">
                  <c:v>17.100000000000001</c:v>
                </c:pt>
                <c:pt idx="193">
                  <c:v>14.2</c:v>
                </c:pt>
                <c:pt idx="194">
                  <c:v>206.2</c:v>
                </c:pt>
                <c:pt idx="195">
                  <c:v>360.1</c:v>
                </c:pt>
                <c:pt idx="196">
                  <c:v>189.5</c:v>
                </c:pt>
                <c:pt idx="197">
                  <c:v>144.30000000000001</c:v>
                </c:pt>
                <c:pt idx="198">
                  <c:v>169.6</c:v>
                </c:pt>
                <c:pt idx="199">
                  <c:v>17.899999999999999</c:v>
                </c:pt>
                <c:pt idx="200">
                  <c:v>115.4</c:v>
                </c:pt>
                <c:pt idx="201">
                  <c:v>15.1</c:v>
                </c:pt>
                <c:pt idx="202">
                  <c:v>185.3</c:v>
                </c:pt>
                <c:pt idx="203">
                  <c:v>206.5</c:v>
                </c:pt>
                <c:pt idx="204">
                  <c:v>53.9</c:v>
                </c:pt>
                <c:pt idx="205">
                  <c:v>15.1</c:v>
                </c:pt>
                <c:pt idx="206">
                  <c:v>319.5</c:v>
                </c:pt>
                <c:pt idx="207">
                  <c:v>14</c:v>
                </c:pt>
                <c:pt idx="208">
                  <c:v>374</c:v>
                </c:pt>
                <c:pt idx="209">
                  <c:v>36.200000000000003</c:v>
                </c:pt>
                <c:pt idx="210">
                  <c:v>159.4</c:v>
                </c:pt>
                <c:pt idx="211">
                  <c:v>195.6</c:v>
                </c:pt>
                <c:pt idx="212">
                  <c:v>50.5</c:v>
                </c:pt>
                <c:pt idx="213">
                  <c:v>16.600000000000001</c:v>
                </c:pt>
                <c:pt idx="214">
                  <c:v>149.30000000000001</c:v>
                </c:pt>
                <c:pt idx="215">
                  <c:v>47</c:v>
                </c:pt>
                <c:pt idx="216">
                  <c:v>108.2</c:v>
                </c:pt>
                <c:pt idx="217">
                  <c:v>15.4</c:v>
                </c:pt>
                <c:pt idx="218">
                  <c:v>349.9</c:v>
                </c:pt>
                <c:pt idx="219">
                  <c:v>15.5</c:v>
                </c:pt>
                <c:pt idx="220">
                  <c:v>81.7</c:v>
                </c:pt>
                <c:pt idx="221">
                  <c:v>14.3</c:v>
                </c:pt>
                <c:pt idx="222">
                  <c:v>14.4</c:v>
                </c:pt>
                <c:pt idx="223">
                  <c:v>204.7</c:v>
                </c:pt>
                <c:pt idx="224">
                  <c:v>14.3</c:v>
                </c:pt>
                <c:pt idx="225">
                  <c:v>99.9</c:v>
                </c:pt>
                <c:pt idx="226">
                  <c:v>99.5</c:v>
                </c:pt>
                <c:pt idx="227">
                  <c:v>13.3</c:v>
                </c:pt>
                <c:pt idx="228">
                  <c:v>241.3</c:v>
                </c:pt>
                <c:pt idx="229">
                  <c:v>202.6</c:v>
                </c:pt>
                <c:pt idx="230">
                  <c:v>188.5</c:v>
                </c:pt>
                <c:pt idx="231">
                  <c:v>15.6</c:v>
                </c:pt>
                <c:pt idx="232">
                  <c:v>16.399999999999999</c:v>
                </c:pt>
                <c:pt idx="233">
                  <c:v>150</c:v>
                </c:pt>
                <c:pt idx="234">
                  <c:v>177.3</c:v>
                </c:pt>
                <c:pt idx="235">
                  <c:v>204.6</c:v>
                </c:pt>
                <c:pt idx="236">
                  <c:v>236.1</c:v>
                </c:pt>
                <c:pt idx="237">
                  <c:v>17</c:v>
                </c:pt>
                <c:pt idx="238">
                  <c:v>188.8</c:v>
                </c:pt>
                <c:pt idx="239">
                  <c:v>137.1</c:v>
                </c:pt>
                <c:pt idx="240">
                  <c:v>262.3</c:v>
                </c:pt>
                <c:pt idx="241">
                  <c:v>103.3</c:v>
                </c:pt>
                <c:pt idx="242">
                  <c:v>161.30000000000001</c:v>
                </c:pt>
                <c:pt idx="243">
                  <c:v>19.100000000000001</c:v>
                </c:pt>
                <c:pt idx="244">
                  <c:v>18.7</c:v>
                </c:pt>
                <c:pt idx="245">
                  <c:v>109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171.4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148</c:v>
                </c:pt>
                <c:pt idx="257">
                  <c:v>0</c:v>
                </c:pt>
                <c:pt idx="258">
                  <c:v>170.7</c:v>
                </c:pt>
                <c:pt idx="259">
                  <c:v>0</c:v>
                </c:pt>
                <c:pt idx="260">
                  <c:v>0</c:v>
                </c:pt>
                <c:pt idx="261">
                  <c:v>29.6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F-46AE-A750-9DCC0462B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43172536"/>
        <c:axId val="543176144"/>
      </c:barChart>
      <c:catAx>
        <c:axId val="54317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176144"/>
        <c:crosses val="autoZero"/>
        <c:auto val="1"/>
        <c:lblAlgn val="ctr"/>
        <c:lblOffset val="100"/>
        <c:tickLblSkip val="31"/>
        <c:noMultiLvlLbl val="0"/>
      </c:catAx>
      <c:valAx>
        <c:axId val="543176144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Shortfall (TJ per day)</a:t>
                </a:r>
              </a:p>
            </c:rich>
          </c:tx>
          <c:layout>
            <c:manualLayout>
              <c:xMode val="edge"/>
              <c:yMode val="edge"/>
              <c:x val="2.0575282205267482E-3"/>
              <c:y val="0.142899691658934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17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31259297353599E-2"/>
          <c:y val="2.6716461191026442E-2"/>
          <c:w val="0.87344483293975983"/>
          <c:h val="0.76723403133540125"/>
        </c:manualLayout>
      </c:layout>
      <c:areaChart>
        <c:grouping val="stacked"/>
        <c:varyColors val="0"/>
        <c:ser>
          <c:idx val="0"/>
          <c:order val="0"/>
          <c:tx>
            <c:v>Total southern supply</c:v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'[1]5POE 1718 SPtmSD'!$C$2:$C$367</c:f>
              <c:strCache>
                <c:ptCount val="366"/>
                <c:pt idx="0">
                  <c:v>Jan</c:v>
                </c:pt>
                <c:pt idx="1">
                  <c:v>Jan</c:v>
                </c:pt>
                <c:pt idx="2">
                  <c:v>Jan</c:v>
                </c:pt>
                <c:pt idx="3">
                  <c:v>Jan</c:v>
                </c:pt>
                <c:pt idx="4">
                  <c:v>Jan</c:v>
                </c:pt>
                <c:pt idx="5">
                  <c:v>Jan</c:v>
                </c:pt>
                <c:pt idx="6">
                  <c:v>Jan</c:v>
                </c:pt>
                <c:pt idx="7">
                  <c:v>Jan</c:v>
                </c:pt>
                <c:pt idx="8">
                  <c:v>Jan</c:v>
                </c:pt>
                <c:pt idx="9">
                  <c:v>Jan</c:v>
                </c:pt>
                <c:pt idx="10">
                  <c:v>Jan</c:v>
                </c:pt>
                <c:pt idx="11">
                  <c:v>Jan</c:v>
                </c:pt>
                <c:pt idx="12">
                  <c:v>Jan</c:v>
                </c:pt>
                <c:pt idx="13">
                  <c:v>Jan</c:v>
                </c:pt>
                <c:pt idx="14">
                  <c:v>Jan</c:v>
                </c:pt>
                <c:pt idx="15">
                  <c:v>Jan</c:v>
                </c:pt>
                <c:pt idx="16">
                  <c:v>Jan</c:v>
                </c:pt>
                <c:pt idx="17">
                  <c:v>Jan</c:v>
                </c:pt>
                <c:pt idx="18">
                  <c:v>Jan</c:v>
                </c:pt>
                <c:pt idx="19">
                  <c:v>Jan</c:v>
                </c:pt>
                <c:pt idx="20">
                  <c:v>Jan</c:v>
                </c:pt>
                <c:pt idx="21">
                  <c:v>Jan</c:v>
                </c:pt>
                <c:pt idx="22">
                  <c:v>Jan</c:v>
                </c:pt>
                <c:pt idx="23">
                  <c:v>Jan</c:v>
                </c:pt>
                <c:pt idx="24">
                  <c:v>Jan</c:v>
                </c:pt>
                <c:pt idx="25">
                  <c:v>Jan</c:v>
                </c:pt>
                <c:pt idx="26">
                  <c:v>Jan</c:v>
                </c:pt>
                <c:pt idx="27">
                  <c:v>Jan</c:v>
                </c:pt>
                <c:pt idx="28">
                  <c:v>Jan</c:v>
                </c:pt>
                <c:pt idx="29">
                  <c:v>Jan</c:v>
                </c:pt>
                <c:pt idx="30">
                  <c:v>Jan</c:v>
                </c:pt>
                <c:pt idx="31">
                  <c:v>Feb</c:v>
                </c:pt>
                <c:pt idx="32">
                  <c:v>Feb</c:v>
                </c:pt>
                <c:pt idx="33">
                  <c:v>Feb</c:v>
                </c:pt>
                <c:pt idx="34">
                  <c:v>Feb</c:v>
                </c:pt>
                <c:pt idx="35">
                  <c:v>Feb</c:v>
                </c:pt>
                <c:pt idx="36">
                  <c:v>Feb</c:v>
                </c:pt>
                <c:pt idx="37">
                  <c:v>Feb</c:v>
                </c:pt>
                <c:pt idx="38">
                  <c:v>Feb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Feb</c:v>
                </c:pt>
                <c:pt idx="49">
                  <c:v>Feb</c:v>
                </c:pt>
                <c:pt idx="50">
                  <c:v>Feb</c:v>
                </c:pt>
                <c:pt idx="51">
                  <c:v>Feb</c:v>
                </c:pt>
                <c:pt idx="52">
                  <c:v>Feb</c:v>
                </c:pt>
                <c:pt idx="53">
                  <c:v>Feb</c:v>
                </c:pt>
                <c:pt idx="54">
                  <c:v>Feb</c:v>
                </c:pt>
                <c:pt idx="55">
                  <c:v>Feb</c:v>
                </c:pt>
                <c:pt idx="56">
                  <c:v>Feb</c:v>
                </c:pt>
                <c:pt idx="57">
                  <c:v>Feb</c:v>
                </c:pt>
                <c:pt idx="58">
                  <c:v>Feb</c:v>
                </c:pt>
                <c:pt idx="59">
                  <c:v>Feb</c:v>
                </c:pt>
                <c:pt idx="60">
                  <c:v>Mar</c:v>
                </c:pt>
                <c:pt idx="61">
                  <c:v>Mar</c:v>
                </c:pt>
                <c:pt idx="62">
                  <c:v>Mar</c:v>
                </c:pt>
                <c:pt idx="63">
                  <c:v>Mar</c:v>
                </c:pt>
                <c:pt idx="64">
                  <c:v>Mar</c:v>
                </c:pt>
                <c:pt idx="65">
                  <c:v>Mar</c:v>
                </c:pt>
                <c:pt idx="66">
                  <c:v>Mar</c:v>
                </c:pt>
                <c:pt idx="67">
                  <c:v>Mar</c:v>
                </c:pt>
                <c:pt idx="68">
                  <c:v>Mar</c:v>
                </c:pt>
                <c:pt idx="69">
                  <c:v>Mar</c:v>
                </c:pt>
                <c:pt idx="70">
                  <c:v>Mar</c:v>
                </c:pt>
                <c:pt idx="71">
                  <c:v>Mar</c:v>
                </c:pt>
                <c:pt idx="72">
                  <c:v>Mar</c:v>
                </c:pt>
                <c:pt idx="73">
                  <c:v>Mar</c:v>
                </c:pt>
                <c:pt idx="74">
                  <c:v>Mar</c:v>
                </c:pt>
                <c:pt idx="75">
                  <c:v>Mar</c:v>
                </c:pt>
                <c:pt idx="76">
                  <c:v>Mar</c:v>
                </c:pt>
                <c:pt idx="77">
                  <c:v>Mar</c:v>
                </c:pt>
                <c:pt idx="78">
                  <c:v>Mar</c:v>
                </c:pt>
                <c:pt idx="79">
                  <c:v>Mar</c:v>
                </c:pt>
                <c:pt idx="80">
                  <c:v>Mar</c:v>
                </c:pt>
                <c:pt idx="81">
                  <c:v>Mar</c:v>
                </c:pt>
                <c:pt idx="82">
                  <c:v>Mar</c:v>
                </c:pt>
                <c:pt idx="83">
                  <c:v>Mar</c:v>
                </c:pt>
                <c:pt idx="84">
                  <c:v>Mar</c:v>
                </c:pt>
                <c:pt idx="85">
                  <c:v>Mar</c:v>
                </c:pt>
                <c:pt idx="86">
                  <c:v>Mar</c:v>
                </c:pt>
                <c:pt idx="87">
                  <c:v>Mar</c:v>
                </c:pt>
                <c:pt idx="88">
                  <c:v>Mar</c:v>
                </c:pt>
                <c:pt idx="89">
                  <c:v>Mar</c:v>
                </c:pt>
                <c:pt idx="90">
                  <c:v>Mar</c:v>
                </c:pt>
                <c:pt idx="91">
                  <c:v>Apr</c:v>
                </c:pt>
                <c:pt idx="92">
                  <c:v>Apr</c:v>
                </c:pt>
                <c:pt idx="93">
                  <c:v>Apr</c:v>
                </c:pt>
                <c:pt idx="94">
                  <c:v>Apr</c:v>
                </c:pt>
                <c:pt idx="95">
                  <c:v>Apr</c:v>
                </c:pt>
                <c:pt idx="96">
                  <c:v>Apr</c:v>
                </c:pt>
                <c:pt idx="97">
                  <c:v>Apr</c:v>
                </c:pt>
                <c:pt idx="98">
                  <c:v>Apr</c:v>
                </c:pt>
                <c:pt idx="99">
                  <c:v>Apr</c:v>
                </c:pt>
                <c:pt idx="100">
                  <c:v>Apr</c:v>
                </c:pt>
                <c:pt idx="101">
                  <c:v>Apr</c:v>
                </c:pt>
                <c:pt idx="102">
                  <c:v>Apr</c:v>
                </c:pt>
                <c:pt idx="103">
                  <c:v>Apr</c:v>
                </c:pt>
                <c:pt idx="104">
                  <c:v>Apr</c:v>
                </c:pt>
                <c:pt idx="105">
                  <c:v>Apr</c:v>
                </c:pt>
                <c:pt idx="106">
                  <c:v>Apr</c:v>
                </c:pt>
                <c:pt idx="107">
                  <c:v>Apr</c:v>
                </c:pt>
                <c:pt idx="108">
                  <c:v>Apr</c:v>
                </c:pt>
                <c:pt idx="109">
                  <c:v>Apr</c:v>
                </c:pt>
                <c:pt idx="110">
                  <c:v>Apr</c:v>
                </c:pt>
                <c:pt idx="111">
                  <c:v>Apr</c:v>
                </c:pt>
                <c:pt idx="112">
                  <c:v>Apr</c:v>
                </c:pt>
                <c:pt idx="113">
                  <c:v>Apr</c:v>
                </c:pt>
                <c:pt idx="114">
                  <c:v>Apr</c:v>
                </c:pt>
                <c:pt idx="115">
                  <c:v>Apr</c:v>
                </c:pt>
                <c:pt idx="116">
                  <c:v>Apr</c:v>
                </c:pt>
                <c:pt idx="117">
                  <c:v>Apr</c:v>
                </c:pt>
                <c:pt idx="118">
                  <c:v>Apr</c:v>
                </c:pt>
                <c:pt idx="119">
                  <c:v>Apr</c:v>
                </c:pt>
                <c:pt idx="120">
                  <c:v>Apr</c:v>
                </c:pt>
                <c:pt idx="121">
                  <c:v>May</c:v>
                </c:pt>
                <c:pt idx="122">
                  <c:v>May</c:v>
                </c:pt>
                <c:pt idx="123">
                  <c:v>May</c:v>
                </c:pt>
                <c:pt idx="124">
                  <c:v>May</c:v>
                </c:pt>
                <c:pt idx="125">
                  <c:v>May</c:v>
                </c:pt>
                <c:pt idx="126">
                  <c:v>May</c:v>
                </c:pt>
                <c:pt idx="127">
                  <c:v>May</c:v>
                </c:pt>
                <c:pt idx="128">
                  <c:v>May</c:v>
                </c:pt>
                <c:pt idx="129">
                  <c:v>May</c:v>
                </c:pt>
                <c:pt idx="130">
                  <c:v>May</c:v>
                </c:pt>
                <c:pt idx="131">
                  <c:v>May</c:v>
                </c:pt>
                <c:pt idx="132">
                  <c:v>May</c:v>
                </c:pt>
                <c:pt idx="133">
                  <c:v>May</c:v>
                </c:pt>
                <c:pt idx="134">
                  <c:v>May</c:v>
                </c:pt>
                <c:pt idx="135">
                  <c:v>May</c:v>
                </c:pt>
                <c:pt idx="136">
                  <c:v>May</c:v>
                </c:pt>
                <c:pt idx="137">
                  <c:v>May</c:v>
                </c:pt>
                <c:pt idx="138">
                  <c:v>May</c:v>
                </c:pt>
                <c:pt idx="139">
                  <c:v>May</c:v>
                </c:pt>
                <c:pt idx="140">
                  <c:v>May</c:v>
                </c:pt>
                <c:pt idx="141">
                  <c:v>May</c:v>
                </c:pt>
                <c:pt idx="142">
                  <c:v>May</c:v>
                </c:pt>
                <c:pt idx="143">
                  <c:v>May</c:v>
                </c:pt>
                <c:pt idx="144">
                  <c:v>May</c:v>
                </c:pt>
                <c:pt idx="145">
                  <c:v>May</c:v>
                </c:pt>
                <c:pt idx="146">
                  <c:v>May</c:v>
                </c:pt>
                <c:pt idx="147">
                  <c:v>May</c:v>
                </c:pt>
                <c:pt idx="148">
                  <c:v>May</c:v>
                </c:pt>
                <c:pt idx="149">
                  <c:v>May</c:v>
                </c:pt>
                <c:pt idx="150">
                  <c:v>May</c:v>
                </c:pt>
                <c:pt idx="151">
                  <c:v>May</c:v>
                </c:pt>
                <c:pt idx="152">
                  <c:v>Jun</c:v>
                </c:pt>
                <c:pt idx="153">
                  <c:v>Jun</c:v>
                </c:pt>
                <c:pt idx="154">
                  <c:v>Jun</c:v>
                </c:pt>
                <c:pt idx="155">
                  <c:v>Jun</c:v>
                </c:pt>
                <c:pt idx="156">
                  <c:v>Jun</c:v>
                </c:pt>
                <c:pt idx="157">
                  <c:v>Jun</c:v>
                </c:pt>
                <c:pt idx="158">
                  <c:v>Jun</c:v>
                </c:pt>
                <c:pt idx="159">
                  <c:v>Jun</c:v>
                </c:pt>
                <c:pt idx="160">
                  <c:v>Jun</c:v>
                </c:pt>
                <c:pt idx="161">
                  <c:v>Jun</c:v>
                </c:pt>
                <c:pt idx="162">
                  <c:v>Jun</c:v>
                </c:pt>
                <c:pt idx="163">
                  <c:v>Jun</c:v>
                </c:pt>
                <c:pt idx="164">
                  <c:v>Jun</c:v>
                </c:pt>
                <c:pt idx="165">
                  <c:v>Jun</c:v>
                </c:pt>
                <c:pt idx="166">
                  <c:v>Jun</c:v>
                </c:pt>
                <c:pt idx="167">
                  <c:v>Jun</c:v>
                </c:pt>
                <c:pt idx="168">
                  <c:v>Jun</c:v>
                </c:pt>
                <c:pt idx="169">
                  <c:v>Jun</c:v>
                </c:pt>
                <c:pt idx="170">
                  <c:v>Jun</c:v>
                </c:pt>
                <c:pt idx="171">
                  <c:v>Jun</c:v>
                </c:pt>
                <c:pt idx="172">
                  <c:v>Jun</c:v>
                </c:pt>
                <c:pt idx="173">
                  <c:v>Jun</c:v>
                </c:pt>
                <c:pt idx="174">
                  <c:v>Jun</c:v>
                </c:pt>
                <c:pt idx="175">
                  <c:v>Jun</c:v>
                </c:pt>
                <c:pt idx="176">
                  <c:v>Jun</c:v>
                </c:pt>
                <c:pt idx="177">
                  <c:v>Jun</c:v>
                </c:pt>
                <c:pt idx="178">
                  <c:v>Jun</c:v>
                </c:pt>
                <c:pt idx="179">
                  <c:v>Jun</c:v>
                </c:pt>
                <c:pt idx="180">
                  <c:v>Jun</c:v>
                </c:pt>
                <c:pt idx="181">
                  <c:v>Jun</c:v>
                </c:pt>
                <c:pt idx="182">
                  <c:v>Jul</c:v>
                </c:pt>
                <c:pt idx="183">
                  <c:v>Jul</c:v>
                </c:pt>
                <c:pt idx="184">
                  <c:v>Jul</c:v>
                </c:pt>
                <c:pt idx="185">
                  <c:v>Jul</c:v>
                </c:pt>
                <c:pt idx="186">
                  <c:v>Jul</c:v>
                </c:pt>
                <c:pt idx="187">
                  <c:v>Jul</c:v>
                </c:pt>
                <c:pt idx="188">
                  <c:v>Jul</c:v>
                </c:pt>
                <c:pt idx="189">
                  <c:v>Jul</c:v>
                </c:pt>
                <c:pt idx="190">
                  <c:v>Jul</c:v>
                </c:pt>
                <c:pt idx="191">
                  <c:v>Jul</c:v>
                </c:pt>
                <c:pt idx="192">
                  <c:v>Jul</c:v>
                </c:pt>
                <c:pt idx="193">
                  <c:v>Jul</c:v>
                </c:pt>
                <c:pt idx="194">
                  <c:v>Jul</c:v>
                </c:pt>
                <c:pt idx="195">
                  <c:v>Jul</c:v>
                </c:pt>
                <c:pt idx="196">
                  <c:v>Jul</c:v>
                </c:pt>
                <c:pt idx="197">
                  <c:v>Jul</c:v>
                </c:pt>
                <c:pt idx="198">
                  <c:v>Jul</c:v>
                </c:pt>
                <c:pt idx="199">
                  <c:v>Jul</c:v>
                </c:pt>
                <c:pt idx="200">
                  <c:v>Jul</c:v>
                </c:pt>
                <c:pt idx="201">
                  <c:v>Jul</c:v>
                </c:pt>
                <c:pt idx="202">
                  <c:v>Jul</c:v>
                </c:pt>
                <c:pt idx="203">
                  <c:v>Jul</c:v>
                </c:pt>
                <c:pt idx="204">
                  <c:v>Jul</c:v>
                </c:pt>
                <c:pt idx="205">
                  <c:v>Jul</c:v>
                </c:pt>
                <c:pt idx="206">
                  <c:v>Jul</c:v>
                </c:pt>
                <c:pt idx="207">
                  <c:v>Jul</c:v>
                </c:pt>
                <c:pt idx="208">
                  <c:v>Jul</c:v>
                </c:pt>
                <c:pt idx="209">
                  <c:v>Jul</c:v>
                </c:pt>
                <c:pt idx="210">
                  <c:v>Jul</c:v>
                </c:pt>
                <c:pt idx="211">
                  <c:v>Jul</c:v>
                </c:pt>
                <c:pt idx="212">
                  <c:v>Jul</c:v>
                </c:pt>
                <c:pt idx="213">
                  <c:v>Aug</c:v>
                </c:pt>
                <c:pt idx="214">
                  <c:v>Aug</c:v>
                </c:pt>
                <c:pt idx="215">
                  <c:v>Aug</c:v>
                </c:pt>
                <c:pt idx="216">
                  <c:v>Aug</c:v>
                </c:pt>
                <c:pt idx="217">
                  <c:v>Aug</c:v>
                </c:pt>
                <c:pt idx="218">
                  <c:v>Aug</c:v>
                </c:pt>
                <c:pt idx="219">
                  <c:v>Aug</c:v>
                </c:pt>
                <c:pt idx="220">
                  <c:v>Aug</c:v>
                </c:pt>
                <c:pt idx="221">
                  <c:v>Aug</c:v>
                </c:pt>
                <c:pt idx="222">
                  <c:v>Aug</c:v>
                </c:pt>
                <c:pt idx="223">
                  <c:v>Aug</c:v>
                </c:pt>
                <c:pt idx="224">
                  <c:v>Aug</c:v>
                </c:pt>
                <c:pt idx="225">
                  <c:v>Aug</c:v>
                </c:pt>
                <c:pt idx="226">
                  <c:v>Aug</c:v>
                </c:pt>
                <c:pt idx="227">
                  <c:v>Aug</c:v>
                </c:pt>
                <c:pt idx="228">
                  <c:v>Aug</c:v>
                </c:pt>
                <c:pt idx="229">
                  <c:v>Aug</c:v>
                </c:pt>
                <c:pt idx="230">
                  <c:v>Aug</c:v>
                </c:pt>
                <c:pt idx="231">
                  <c:v>Aug</c:v>
                </c:pt>
                <c:pt idx="232">
                  <c:v>Aug</c:v>
                </c:pt>
                <c:pt idx="233">
                  <c:v>Aug</c:v>
                </c:pt>
                <c:pt idx="234">
                  <c:v>Aug</c:v>
                </c:pt>
                <c:pt idx="235">
                  <c:v>Aug</c:v>
                </c:pt>
                <c:pt idx="236">
                  <c:v>Aug</c:v>
                </c:pt>
                <c:pt idx="237">
                  <c:v>Aug</c:v>
                </c:pt>
                <c:pt idx="238">
                  <c:v>Aug</c:v>
                </c:pt>
                <c:pt idx="239">
                  <c:v>Aug</c:v>
                </c:pt>
                <c:pt idx="240">
                  <c:v>Aug</c:v>
                </c:pt>
                <c:pt idx="241">
                  <c:v>Aug</c:v>
                </c:pt>
                <c:pt idx="242">
                  <c:v>Aug</c:v>
                </c:pt>
                <c:pt idx="243">
                  <c:v>Aug</c:v>
                </c:pt>
                <c:pt idx="244">
                  <c:v>Sep</c:v>
                </c:pt>
                <c:pt idx="245">
                  <c:v>Sep</c:v>
                </c:pt>
                <c:pt idx="246">
                  <c:v>Sep</c:v>
                </c:pt>
                <c:pt idx="247">
                  <c:v>Sep</c:v>
                </c:pt>
                <c:pt idx="248">
                  <c:v>Sep</c:v>
                </c:pt>
                <c:pt idx="249">
                  <c:v>Sep</c:v>
                </c:pt>
                <c:pt idx="250">
                  <c:v>Sep</c:v>
                </c:pt>
                <c:pt idx="251">
                  <c:v>Sep</c:v>
                </c:pt>
                <c:pt idx="252">
                  <c:v>Sep</c:v>
                </c:pt>
                <c:pt idx="253">
                  <c:v>Sep</c:v>
                </c:pt>
                <c:pt idx="254">
                  <c:v>Sep</c:v>
                </c:pt>
                <c:pt idx="255">
                  <c:v>Sep</c:v>
                </c:pt>
                <c:pt idx="256">
                  <c:v>Sep</c:v>
                </c:pt>
                <c:pt idx="257">
                  <c:v>Sep</c:v>
                </c:pt>
                <c:pt idx="258">
                  <c:v>Sep</c:v>
                </c:pt>
                <c:pt idx="259">
                  <c:v>Sep</c:v>
                </c:pt>
                <c:pt idx="260">
                  <c:v>Sep</c:v>
                </c:pt>
                <c:pt idx="261">
                  <c:v>Sep</c:v>
                </c:pt>
                <c:pt idx="262">
                  <c:v>Sep</c:v>
                </c:pt>
                <c:pt idx="263">
                  <c:v>Sep</c:v>
                </c:pt>
                <c:pt idx="264">
                  <c:v>Sep</c:v>
                </c:pt>
                <c:pt idx="265">
                  <c:v>Sep</c:v>
                </c:pt>
                <c:pt idx="266">
                  <c:v>Sep</c:v>
                </c:pt>
                <c:pt idx="267">
                  <c:v>Sep</c:v>
                </c:pt>
                <c:pt idx="268">
                  <c:v>Sep</c:v>
                </c:pt>
                <c:pt idx="269">
                  <c:v>Sep</c:v>
                </c:pt>
                <c:pt idx="270">
                  <c:v>Sep</c:v>
                </c:pt>
                <c:pt idx="271">
                  <c:v>Sep</c:v>
                </c:pt>
                <c:pt idx="272">
                  <c:v>Sep</c:v>
                </c:pt>
                <c:pt idx="273">
                  <c:v>Sep</c:v>
                </c:pt>
                <c:pt idx="274">
                  <c:v>Oct</c:v>
                </c:pt>
                <c:pt idx="275">
                  <c:v>Oct</c:v>
                </c:pt>
                <c:pt idx="276">
                  <c:v>Oct</c:v>
                </c:pt>
                <c:pt idx="277">
                  <c:v>Oct</c:v>
                </c:pt>
                <c:pt idx="278">
                  <c:v>Oct</c:v>
                </c:pt>
                <c:pt idx="279">
                  <c:v>Oct</c:v>
                </c:pt>
                <c:pt idx="280">
                  <c:v>Oct</c:v>
                </c:pt>
                <c:pt idx="281">
                  <c:v>Oct</c:v>
                </c:pt>
                <c:pt idx="282">
                  <c:v>Oct</c:v>
                </c:pt>
                <c:pt idx="283">
                  <c:v>Oct</c:v>
                </c:pt>
                <c:pt idx="284">
                  <c:v>Oct</c:v>
                </c:pt>
                <c:pt idx="285">
                  <c:v>Oct</c:v>
                </c:pt>
                <c:pt idx="286">
                  <c:v>Oct</c:v>
                </c:pt>
                <c:pt idx="287">
                  <c:v>Oct</c:v>
                </c:pt>
                <c:pt idx="288">
                  <c:v>Oct</c:v>
                </c:pt>
                <c:pt idx="289">
                  <c:v>Oct</c:v>
                </c:pt>
                <c:pt idx="290">
                  <c:v>Oct</c:v>
                </c:pt>
                <c:pt idx="291">
                  <c:v>Oct</c:v>
                </c:pt>
                <c:pt idx="292">
                  <c:v>Oct</c:v>
                </c:pt>
                <c:pt idx="293">
                  <c:v>Oct</c:v>
                </c:pt>
                <c:pt idx="294">
                  <c:v>Oct</c:v>
                </c:pt>
                <c:pt idx="295">
                  <c:v>Oct</c:v>
                </c:pt>
                <c:pt idx="296">
                  <c:v>Oct</c:v>
                </c:pt>
                <c:pt idx="297">
                  <c:v>Oct</c:v>
                </c:pt>
                <c:pt idx="298">
                  <c:v>Oct</c:v>
                </c:pt>
                <c:pt idx="299">
                  <c:v>Oct</c:v>
                </c:pt>
                <c:pt idx="300">
                  <c:v>Oct</c:v>
                </c:pt>
                <c:pt idx="301">
                  <c:v>Oct</c:v>
                </c:pt>
                <c:pt idx="302">
                  <c:v>Oct</c:v>
                </c:pt>
                <c:pt idx="303">
                  <c:v>Oct</c:v>
                </c:pt>
                <c:pt idx="304">
                  <c:v>Oct</c:v>
                </c:pt>
                <c:pt idx="305">
                  <c:v>Nov</c:v>
                </c:pt>
                <c:pt idx="306">
                  <c:v>Nov</c:v>
                </c:pt>
                <c:pt idx="307">
                  <c:v>Nov</c:v>
                </c:pt>
                <c:pt idx="308">
                  <c:v>Nov</c:v>
                </c:pt>
                <c:pt idx="309">
                  <c:v>Nov</c:v>
                </c:pt>
                <c:pt idx="310">
                  <c:v>Nov</c:v>
                </c:pt>
                <c:pt idx="311">
                  <c:v>Nov</c:v>
                </c:pt>
                <c:pt idx="312">
                  <c:v>Nov</c:v>
                </c:pt>
                <c:pt idx="313">
                  <c:v>Nov</c:v>
                </c:pt>
                <c:pt idx="314">
                  <c:v>Nov</c:v>
                </c:pt>
                <c:pt idx="315">
                  <c:v>Nov</c:v>
                </c:pt>
                <c:pt idx="316">
                  <c:v>Nov</c:v>
                </c:pt>
                <c:pt idx="317">
                  <c:v>Nov</c:v>
                </c:pt>
                <c:pt idx="318">
                  <c:v>Nov</c:v>
                </c:pt>
                <c:pt idx="319">
                  <c:v>Nov</c:v>
                </c:pt>
                <c:pt idx="320">
                  <c:v>Nov</c:v>
                </c:pt>
                <c:pt idx="321">
                  <c:v>Nov</c:v>
                </c:pt>
                <c:pt idx="322">
                  <c:v>Nov</c:v>
                </c:pt>
                <c:pt idx="323">
                  <c:v>Nov</c:v>
                </c:pt>
                <c:pt idx="324">
                  <c:v>Nov</c:v>
                </c:pt>
                <c:pt idx="325">
                  <c:v>Nov</c:v>
                </c:pt>
                <c:pt idx="326">
                  <c:v>Nov</c:v>
                </c:pt>
                <c:pt idx="327">
                  <c:v>Nov</c:v>
                </c:pt>
                <c:pt idx="328">
                  <c:v>Nov</c:v>
                </c:pt>
                <c:pt idx="329">
                  <c:v>Nov</c:v>
                </c:pt>
                <c:pt idx="330">
                  <c:v>Nov</c:v>
                </c:pt>
                <c:pt idx="331">
                  <c:v>Nov</c:v>
                </c:pt>
                <c:pt idx="332">
                  <c:v>Nov</c:v>
                </c:pt>
                <c:pt idx="333">
                  <c:v>Nov</c:v>
                </c:pt>
                <c:pt idx="334">
                  <c:v>Nov</c:v>
                </c:pt>
                <c:pt idx="335">
                  <c:v>Dec</c:v>
                </c:pt>
                <c:pt idx="336">
                  <c:v>Dec</c:v>
                </c:pt>
                <c:pt idx="337">
                  <c:v>Dec</c:v>
                </c:pt>
                <c:pt idx="338">
                  <c:v>Dec</c:v>
                </c:pt>
                <c:pt idx="339">
                  <c:v>Dec</c:v>
                </c:pt>
                <c:pt idx="340">
                  <c:v>Dec</c:v>
                </c:pt>
                <c:pt idx="341">
                  <c:v>Dec</c:v>
                </c:pt>
                <c:pt idx="342">
                  <c:v>Dec</c:v>
                </c:pt>
                <c:pt idx="343">
                  <c:v>Dec</c:v>
                </c:pt>
                <c:pt idx="344">
                  <c:v>Dec</c:v>
                </c:pt>
                <c:pt idx="345">
                  <c:v>Dec</c:v>
                </c:pt>
                <c:pt idx="346">
                  <c:v>Dec</c:v>
                </c:pt>
                <c:pt idx="347">
                  <c:v>Dec</c:v>
                </c:pt>
                <c:pt idx="348">
                  <c:v>Dec</c:v>
                </c:pt>
                <c:pt idx="349">
                  <c:v>Dec</c:v>
                </c:pt>
                <c:pt idx="350">
                  <c:v>Dec</c:v>
                </c:pt>
                <c:pt idx="351">
                  <c:v>Dec</c:v>
                </c:pt>
                <c:pt idx="352">
                  <c:v>Dec</c:v>
                </c:pt>
                <c:pt idx="353">
                  <c:v>Dec</c:v>
                </c:pt>
                <c:pt idx="354">
                  <c:v>Dec</c:v>
                </c:pt>
                <c:pt idx="355">
                  <c:v>Dec</c:v>
                </c:pt>
                <c:pt idx="356">
                  <c:v>Dec</c:v>
                </c:pt>
                <c:pt idx="357">
                  <c:v>Dec</c:v>
                </c:pt>
                <c:pt idx="358">
                  <c:v>Dec</c:v>
                </c:pt>
                <c:pt idx="359">
                  <c:v>Dec</c:v>
                </c:pt>
                <c:pt idx="360">
                  <c:v>Dec</c:v>
                </c:pt>
                <c:pt idx="361">
                  <c:v>Dec</c:v>
                </c:pt>
                <c:pt idx="362">
                  <c:v>Dec</c:v>
                </c:pt>
                <c:pt idx="363">
                  <c:v>Dec</c:v>
                </c:pt>
                <c:pt idx="364">
                  <c:v>Dec</c:v>
                </c:pt>
                <c:pt idx="365">
                  <c:v>Dec</c:v>
                </c:pt>
              </c:strCache>
            </c:strRef>
          </c:cat>
          <c:val>
            <c:numRef>
              <c:f>'Figure 26'!$C$3:$C$368</c:f>
              <c:numCache>
                <c:formatCode>General</c:formatCode>
                <c:ptCount val="366"/>
                <c:pt idx="0">
                  <c:v>818.7</c:v>
                </c:pt>
                <c:pt idx="1">
                  <c:v>400</c:v>
                </c:pt>
                <c:pt idx="2">
                  <c:v>657.3</c:v>
                </c:pt>
                <c:pt idx="3">
                  <c:v>432.1</c:v>
                </c:pt>
                <c:pt idx="4">
                  <c:v>728.7</c:v>
                </c:pt>
                <c:pt idx="5">
                  <c:v>365.4</c:v>
                </c:pt>
                <c:pt idx="6">
                  <c:v>767.5</c:v>
                </c:pt>
                <c:pt idx="7">
                  <c:v>500.9</c:v>
                </c:pt>
                <c:pt idx="8">
                  <c:v>430.6</c:v>
                </c:pt>
                <c:pt idx="9">
                  <c:v>571.4</c:v>
                </c:pt>
                <c:pt idx="10">
                  <c:v>498.8</c:v>
                </c:pt>
                <c:pt idx="11">
                  <c:v>390.9</c:v>
                </c:pt>
                <c:pt idx="12">
                  <c:v>447</c:v>
                </c:pt>
                <c:pt idx="13">
                  <c:v>526.9</c:v>
                </c:pt>
                <c:pt idx="14">
                  <c:v>523.1</c:v>
                </c:pt>
                <c:pt idx="15">
                  <c:v>595.6</c:v>
                </c:pt>
                <c:pt idx="16">
                  <c:v>475.3</c:v>
                </c:pt>
                <c:pt idx="17">
                  <c:v>788.8</c:v>
                </c:pt>
                <c:pt idx="18">
                  <c:v>454.3</c:v>
                </c:pt>
                <c:pt idx="19">
                  <c:v>455.8</c:v>
                </c:pt>
                <c:pt idx="20">
                  <c:v>386.9</c:v>
                </c:pt>
                <c:pt idx="21">
                  <c:v>509.3</c:v>
                </c:pt>
                <c:pt idx="22">
                  <c:v>402.4</c:v>
                </c:pt>
                <c:pt idx="23">
                  <c:v>501.4</c:v>
                </c:pt>
                <c:pt idx="24">
                  <c:v>424.4</c:v>
                </c:pt>
                <c:pt idx="25">
                  <c:v>483.1</c:v>
                </c:pt>
                <c:pt idx="26">
                  <c:v>836.7</c:v>
                </c:pt>
                <c:pt idx="27">
                  <c:v>818.2</c:v>
                </c:pt>
                <c:pt idx="28">
                  <c:v>513.70000000000005</c:v>
                </c:pt>
                <c:pt idx="29">
                  <c:v>524.79999999999995</c:v>
                </c:pt>
                <c:pt idx="30">
                  <c:v>530.29999999999995</c:v>
                </c:pt>
                <c:pt idx="31">
                  <c:v>527</c:v>
                </c:pt>
                <c:pt idx="32">
                  <c:v>534</c:v>
                </c:pt>
                <c:pt idx="33">
                  <c:v>507.4</c:v>
                </c:pt>
                <c:pt idx="34">
                  <c:v>545.6</c:v>
                </c:pt>
                <c:pt idx="35">
                  <c:v>527.29999999999995</c:v>
                </c:pt>
                <c:pt idx="36">
                  <c:v>459.1</c:v>
                </c:pt>
                <c:pt idx="37">
                  <c:v>454</c:v>
                </c:pt>
                <c:pt idx="38">
                  <c:v>470.4</c:v>
                </c:pt>
                <c:pt idx="39">
                  <c:v>516.4</c:v>
                </c:pt>
                <c:pt idx="40">
                  <c:v>416.1</c:v>
                </c:pt>
                <c:pt idx="41">
                  <c:v>832</c:v>
                </c:pt>
                <c:pt idx="42">
                  <c:v>546.29999999999995</c:v>
                </c:pt>
                <c:pt idx="43">
                  <c:v>530.5</c:v>
                </c:pt>
                <c:pt idx="44">
                  <c:v>749.5</c:v>
                </c:pt>
                <c:pt idx="45">
                  <c:v>454.9</c:v>
                </c:pt>
                <c:pt idx="46">
                  <c:v>433.2</c:v>
                </c:pt>
                <c:pt idx="47">
                  <c:v>406.9</c:v>
                </c:pt>
                <c:pt idx="48">
                  <c:v>638.29999999999995</c:v>
                </c:pt>
                <c:pt idx="49">
                  <c:v>456.8</c:v>
                </c:pt>
                <c:pt idx="50">
                  <c:v>543.20000000000005</c:v>
                </c:pt>
                <c:pt idx="51">
                  <c:v>420.2</c:v>
                </c:pt>
                <c:pt idx="52">
                  <c:v>439.7</c:v>
                </c:pt>
                <c:pt idx="53">
                  <c:v>438.3</c:v>
                </c:pt>
                <c:pt idx="54">
                  <c:v>455.3</c:v>
                </c:pt>
                <c:pt idx="55">
                  <c:v>641.1</c:v>
                </c:pt>
                <c:pt idx="56">
                  <c:v>482</c:v>
                </c:pt>
                <c:pt idx="57">
                  <c:v>657.1</c:v>
                </c:pt>
                <c:pt idx="58">
                  <c:v>558.6</c:v>
                </c:pt>
                <c:pt idx="59">
                  <c:v>525.9</c:v>
                </c:pt>
                <c:pt idx="60">
                  <c:v>862.8</c:v>
                </c:pt>
                <c:pt idx="61">
                  <c:v>397.6</c:v>
                </c:pt>
                <c:pt idx="62">
                  <c:v>457.9</c:v>
                </c:pt>
                <c:pt idx="63">
                  <c:v>708.2</c:v>
                </c:pt>
                <c:pt idx="64">
                  <c:v>564.1</c:v>
                </c:pt>
                <c:pt idx="65">
                  <c:v>453.8</c:v>
                </c:pt>
                <c:pt idx="66">
                  <c:v>489.9</c:v>
                </c:pt>
                <c:pt idx="67">
                  <c:v>443.1</c:v>
                </c:pt>
                <c:pt idx="68">
                  <c:v>400.1</c:v>
                </c:pt>
                <c:pt idx="69">
                  <c:v>813.7</c:v>
                </c:pt>
                <c:pt idx="70">
                  <c:v>480</c:v>
                </c:pt>
                <c:pt idx="71">
                  <c:v>544.79999999999995</c:v>
                </c:pt>
                <c:pt idx="72">
                  <c:v>503.6</c:v>
                </c:pt>
                <c:pt idx="73">
                  <c:v>476.1</c:v>
                </c:pt>
                <c:pt idx="74">
                  <c:v>528.5</c:v>
                </c:pt>
                <c:pt idx="75">
                  <c:v>426</c:v>
                </c:pt>
                <c:pt idx="76">
                  <c:v>390.7</c:v>
                </c:pt>
                <c:pt idx="77">
                  <c:v>487.3</c:v>
                </c:pt>
                <c:pt idx="78">
                  <c:v>547.9</c:v>
                </c:pt>
                <c:pt idx="79">
                  <c:v>652</c:v>
                </c:pt>
                <c:pt idx="80">
                  <c:v>456.1</c:v>
                </c:pt>
                <c:pt idx="81">
                  <c:v>508.6</c:v>
                </c:pt>
                <c:pt idx="82">
                  <c:v>646.79999999999995</c:v>
                </c:pt>
                <c:pt idx="83">
                  <c:v>985.8</c:v>
                </c:pt>
                <c:pt idx="84">
                  <c:v>569.1</c:v>
                </c:pt>
                <c:pt idx="85">
                  <c:v>515.4</c:v>
                </c:pt>
                <c:pt idx="86">
                  <c:v>573.5</c:v>
                </c:pt>
                <c:pt idx="87">
                  <c:v>540</c:v>
                </c:pt>
                <c:pt idx="88">
                  <c:v>431.5</c:v>
                </c:pt>
                <c:pt idx="89">
                  <c:v>866.4</c:v>
                </c:pt>
                <c:pt idx="90">
                  <c:v>633.20000000000005</c:v>
                </c:pt>
                <c:pt idx="91">
                  <c:v>973</c:v>
                </c:pt>
                <c:pt idx="92">
                  <c:v>514.5</c:v>
                </c:pt>
                <c:pt idx="93">
                  <c:v>514.4</c:v>
                </c:pt>
                <c:pt idx="94">
                  <c:v>522.1</c:v>
                </c:pt>
                <c:pt idx="95">
                  <c:v>585.4</c:v>
                </c:pt>
                <c:pt idx="96">
                  <c:v>515.1</c:v>
                </c:pt>
                <c:pt idx="97">
                  <c:v>531.20000000000005</c:v>
                </c:pt>
                <c:pt idx="98">
                  <c:v>490.8</c:v>
                </c:pt>
                <c:pt idx="99">
                  <c:v>494.1</c:v>
                </c:pt>
                <c:pt idx="100">
                  <c:v>909.7</c:v>
                </c:pt>
                <c:pt idx="101">
                  <c:v>479.9</c:v>
                </c:pt>
                <c:pt idx="102">
                  <c:v>518.5</c:v>
                </c:pt>
                <c:pt idx="103">
                  <c:v>602.20000000000005</c:v>
                </c:pt>
                <c:pt idx="104">
                  <c:v>566.1</c:v>
                </c:pt>
                <c:pt idx="105">
                  <c:v>818.2</c:v>
                </c:pt>
                <c:pt idx="106">
                  <c:v>630.70000000000005</c:v>
                </c:pt>
                <c:pt idx="107">
                  <c:v>564.29999999999995</c:v>
                </c:pt>
                <c:pt idx="108">
                  <c:v>630.70000000000005</c:v>
                </c:pt>
                <c:pt idx="109">
                  <c:v>560.5</c:v>
                </c:pt>
                <c:pt idx="110">
                  <c:v>562.70000000000005</c:v>
                </c:pt>
                <c:pt idx="111">
                  <c:v>1063.9000000000001</c:v>
                </c:pt>
                <c:pt idx="112">
                  <c:v>733.9</c:v>
                </c:pt>
                <c:pt idx="113">
                  <c:v>478.1</c:v>
                </c:pt>
                <c:pt idx="114">
                  <c:v>797.3</c:v>
                </c:pt>
                <c:pt idx="115">
                  <c:v>642.70000000000005</c:v>
                </c:pt>
                <c:pt idx="116">
                  <c:v>998.4</c:v>
                </c:pt>
                <c:pt idx="117">
                  <c:v>630.70000000000005</c:v>
                </c:pt>
                <c:pt idx="118">
                  <c:v>628.9</c:v>
                </c:pt>
                <c:pt idx="119">
                  <c:v>684.2</c:v>
                </c:pt>
                <c:pt idx="120">
                  <c:v>628.9</c:v>
                </c:pt>
                <c:pt idx="121">
                  <c:v>565.5</c:v>
                </c:pt>
                <c:pt idx="122">
                  <c:v>771.8</c:v>
                </c:pt>
                <c:pt idx="123">
                  <c:v>809.8</c:v>
                </c:pt>
                <c:pt idx="124">
                  <c:v>795.8</c:v>
                </c:pt>
                <c:pt idx="125">
                  <c:v>875.7</c:v>
                </c:pt>
                <c:pt idx="126">
                  <c:v>764.1</c:v>
                </c:pt>
                <c:pt idx="127">
                  <c:v>699.8</c:v>
                </c:pt>
                <c:pt idx="128">
                  <c:v>1063.9000000000001</c:v>
                </c:pt>
                <c:pt idx="129">
                  <c:v>1065.7</c:v>
                </c:pt>
                <c:pt idx="130">
                  <c:v>932.7</c:v>
                </c:pt>
                <c:pt idx="131">
                  <c:v>875.7</c:v>
                </c:pt>
                <c:pt idx="132">
                  <c:v>747.3</c:v>
                </c:pt>
                <c:pt idx="133">
                  <c:v>875.7</c:v>
                </c:pt>
                <c:pt idx="134">
                  <c:v>663.7</c:v>
                </c:pt>
                <c:pt idx="135">
                  <c:v>702.3</c:v>
                </c:pt>
                <c:pt idx="136">
                  <c:v>875.7</c:v>
                </c:pt>
                <c:pt idx="137">
                  <c:v>875.7</c:v>
                </c:pt>
                <c:pt idx="138">
                  <c:v>875.7</c:v>
                </c:pt>
                <c:pt idx="139">
                  <c:v>810.1</c:v>
                </c:pt>
                <c:pt idx="140">
                  <c:v>875.7</c:v>
                </c:pt>
                <c:pt idx="141">
                  <c:v>875.7</c:v>
                </c:pt>
                <c:pt idx="142">
                  <c:v>705.1</c:v>
                </c:pt>
                <c:pt idx="143">
                  <c:v>875.7</c:v>
                </c:pt>
                <c:pt idx="144">
                  <c:v>875.7</c:v>
                </c:pt>
                <c:pt idx="145">
                  <c:v>754.8</c:v>
                </c:pt>
                <c:pt idx="146">
                  <c:v>865.3</c:v>
                </c:pt>
                <c:pt idx="147">
                  <c:v>870.1</c:v>
                </c:pt>
                <c:pt idx="148">
                  <c:v>820.9</c:v>
                </c:pt>
                <c:pt idx="149">
                  <c:v>739.9</c:v>
                </c:pt>
                <c:pt idx="150">
                  <c:v>1032.7</c:v>
                </c:pt>
                <c:pt idx="151">
                  <c:v>875.7</c:v>
                </c:pt>
                <c:pt idx="152">
                  <c:v>741.2</c:v>
                </c:pt>
                <c:pt idx="153">
                  <c:v>875.7</c:v>
                </c:pt>
                <c:pt idx="154">
                  <c:v>815.6</c:v>
                </c:pt>
                <c:pt idx="155">
                  <c:v>808.7</c:v>
                </c:pt>
                <c:pt idx="156">
                  <c:v>875.7</c:v>
                </c:pt>
                <c:pt idx="157">
                  <c:v>875.7</c:v>
                </c:pt>
                <c:pt idx="158">
                  <c:v>661.6</c:v>
                </c:pt>
                <c:pt idx="159">
                  <c:v>630.70000000000005</c:v>
                </c:pt>
                <c:pt idx="160">
                  <c:v>875.7</c:v>
                </c:pt>
                <c:pt idx="161">
                  <c:v>875.7</c:v>
                </c:pt>
                <c:pt idx="162">
                  <c:v>875.7</c:v>
                </c:pt>
                <c:pt idx="163">
                  <c:v>697.2</c:v>
                </c:pt>
                <c:pt idx="164">
                  <c:v>823.6</c:v>
                </c:pt>
                <c:pt idx="165">
                  <c:v>801.5</c:v>
                </c:pt>
                <c:pt idx="166">
                  <c:v>1065.7</c:v>
                </c:pt>
                <c:pt idx="167">
                  <c:v>875.7</c:v>
                </c:pt>
                <c:pt idx="168">
                  <c:v>875.7</c:v>
                </c:pt>
                <c:pt idx="169">
                  <c:v>875.7</c:v>
                </c:pt>
                <c:pt idx="170">
                  <c:v>875.7</c:v>
                </c:pt>
                <c:pt idx="171">
                  <c:v>875.7</c:v>
                </c:pt>
                <c:pt idx="172">
                  <c:v>808.7</c:v>
                </c:pt>
                <c:pt idx="173">
                  <c:v>875.7</c:v>
                </c:pt>
                <c:pt idx="174">
                  <c:v>875.7</c:v>
                </c:pt>
                <c:pt idx="175">
                  <c:v>875.7</c:v>
                </c:pt>
                <c:pt idx="176">
                  <c:v>651.70000000000005</c:v>
                </c:pt>
                <c:pt idx="177">
                  <c:v>875.7</c:v>
                </c:pt>
                <c:pt idx="178">
                  <c:v>875.7</c:v>
                </c:pt>
                <c:pt idx="179">
                  <c:v>875.7</c:v>
                </c:pt>
                <c:pt idx="180">
                  <c:v>1065.7</c:v>
                </c:pt>
                <c:pt idx="181">
                  <c:v>814.7</c:v>
                </c:pt>
                <c:pt idx="182">
                  <c:v>875.7</c:v>
                </c:pt>
                <c:pt idx="183">
                  <c:v>875.7</c:v>
                </c:pt>
                <c:pt idx="184">
                  <c:v>647.20000000000005</c:v>
                </c:pt>
                <c:pt idx="185">
                  <c:v>875.7</c:v>
                </c:pt>
                <c:pt idx="186">
                  <c:v>729.9</c:v>
                </c:pt>
                <c:pt idx="187">
                  <c:v>831.9</c:v>
                </c:pt>
                <c:pt idx="188">
                  <c:v>999.6</c:v>
                </c:pt>
                <c:pt idx="189">
                  <c:v>630.70000000000005</c:v>
                </c:pt>
                <c:pt idx="190">
                  <c:v>808.7</c:v>
                </c:pt>
                <c:pt idx="191">
                  <c:v>885.2</c:v>
                </c:pt>
                <c:pt idx="192">
                  <c:v>630.70000000000005</c:v>
                </c:pt>
                <c:pt idx="193">
                  <c:v>818.5</c:v>
                </c:pt>
                <c:pt idx="194">
                  <c:v>875.7</c:v>
                </c:pt>
                <c:pt idx="195">
                  <c:v>875.7</c:v>
                </c:pt>
                <c:pt idx="196">
                  <c:v>630.70000000000005</c:v>
                </c:pt>
                <c:pt idx="197">
                  <c:v>875.7</c:v>
                </c:pt>
                <c:pt idx="198">
                  <c:v>813.9</c:v>
                </c:pt>
                <c:pt idx="199">
                  <c:v>730.4</c:v>
                </c:pt>
                <c:pt idx="200">
                  <c:v>875.7</c:v>
                </c:pt>
                <c:pt idx="201">
                  <c:v>630.70000000000005</c:v>
                </c:pt>
                <c:pt idx="202">
                  <c:v>820.6</c:v>
                </c:pt>
                <c:pt idx="203">
                  <c:v>875.7</c:v>
                </c:pt>
                <c:pt idx="204">
                  <c:v>875.7</c:v>
                </c:pt>
                <c:pt idx="205">
                  <c:v>1065.7</c:v>
                </c:pt>
                <c:pt idx="206">
                  <c:v>875.7</c:v>
                </c:pt>
                <c:pt idx="207">
                  <c:v>630.70000000000005</c:v>
                </c:pt>
                <c:pt idx="208">
                  <c:v>863.3</c:v>
                </c:pt>
                <c:pt idx="209">
                  <c:v>875.7</c:v>
                </c:pt>
                <c:pt idx="210">
                  <c:v>745.8</c:v>
                </c:pt>
                <c:pt idx="211">
                  <c:v>875.7</c:v>
                </c:pt>
                <c:pt idx="212">
                  <c:v>875.7</c:v>
                </c:pt>
                <c:pt idx="213">
                  <c:v>786.4</c:v>
                </c:pt>
                <c:pt idx="214">
                  <c:v>853.7</c:v>
                </c:pt>
                <c:pt idx="215">
                  <c:v>875.7</c:v>
                </c:pt>
                <c:pt idx="216">
                  <c:v>663.7</c:v>
                </c:pt>
                <c:pt idx="217">
                  <c:v>810.2</c:v>
                </c:pt>
                <c:pt idx="218">
                  <c:v>875.7</c:v>
                </c:pt>
                <c:pt idx="219">
                  <c:v>699</c:v>
                </c:pt>
                <c:pt idx="220">
                  <c:v>1065.7</c:v>
                </c:pt>
                <c:pt idx="221">
                  <c:v>837.3</c:v>
                </c:pt>
                <c:pt idx="222">
                  <c:v>1065.7</c:v>
                </c:pt>
                <c:pt idx="223">
                  <c:v>875.7</c:v>
                </c:pt>
                <c:pt idx="224">
                  <c:v>659.7</c:v>
                </c:pt>
                <c:pt idx="225">
                  <c:v>875.7</c:v>
                </c:pt>
                <c:pt idx="226">
                  <c:v>774.1</c:v>
                </c:pt>
                <c:pt idx="227">
                  <c:v>630.70000000000005</c:v>
                </c:pt>
                <c:pt idx="228">
                  <c:v>875.7</c:v>
                </c:pt>
                <c:pt idx="229">
                  <c:v>875.7</c:v>
                </c:pt>
                <c:pt idx="230">
                  <c:v>840</c:v>
                </c:pt>
                <c:pt idx="231">
                  <c:v>691.3</c:v>
                </c:pt>
                <c:pt idx="232">
                  <c:v>663.7</c:v>
                </c:pt>
                <c:pt idx="233">
                  <c:v>875.7</c:v>
                </c:pt>
                <c:pt idx="234">
                  <c:v>847.7</c:v>
                </c:pt>
                <c:pt idx="235">
                  <c:v>875.7</c:v>
                </c:pt>
                <c:pt idx="236">
                  <c:v>843.9</c:v>
                </c:pt>
                <c:pt idx="237">
                  <c:v>748.3</c:v>
                </c:pt>
                <c:pt idx="238">
                  <c:v>630.70000000000005</c:v>
                </c:pt>
                <c:pt idx="239">
                  <c:v>944.7</c:v>
                </c:pt>
                <c:pt idx="240">
                  <c:v>875.7</c:v>
                </c:pt>
                <c:pt idx="241">
                  <c:v>875.7</c:v>
                </c:pt>
                <c:pt idx="242">
                  <c:v>780.1</c:v>
                </c:pt>
                <c:pt idx="243">
                  <c:v>875.7</c:v>
                </c:pt>
                <c:pt idx="244">
                  <c:v>788.2</c:v>
                </c:pt>
                <c:pt idx="245">
                  <c:v>793</c:v>
                </c:pt>
                <c:pt idx="246">
                  <c:v>784.8</c:v>
                </c:pt>
                <c:pt idx="247">
                  <c:v>780.8</c:v>
                </c:pt>
                <c:pt idx="248">
                  <c:v>630.70000000000005</c:v>
                </c:pt>
                <c:pt idx="249">
                  <c:v>630.70000000000005</c:v>
                </c:pt>
                <c:pt idx="250">
                  <c:v>873.9</c:v>
                </c:pt>
                <c:pt idx="251">
                  <c:v>1065.7</c:v>
                </c:pt>
                <c:pt idx="252">
                  <c:v>630.70000000000005</c:v>
                </c:pt>
                <c:pt idx="253">
                  <c:v>630.70000000000005</c:v>
                </c:pt>
                <c:pt idx="254">
                  <c:v>794.9</c:v>
                </c:pt>
                <c:pt idx="255">
                  <c:v>786.5</c:v>
                </c:pt>
                <c:pt idx="256">
                  <c:v>875.7</c:v>
                </c:pt>
                <c:pt idx="257">
                  <c:v>731</c:v>
                </c:pt>
                <c:pt idx="258">
                  <c:v>873.9</c:v>
                </c:pt>
                <c:pt idx="259">
                  <c:v>630.70000000000005</c:v>
                </c:pt>
                <c:pt idx="260">
                  <c:v>630.70000000000005</c:v>
                </c:pt>
                <c:pt idx="261">
                  <c:v>875.4</c:v>
                </c:pt>
                <c:pt idx="262">
                  <c:v>845</c:v>
                </c:pt>
                <c:pt idx="263">
                  <c:v>673.3</c:v>
                </c:pt>
                <c:pt idx="264">
                  <c:v>1063.9000000000001</c:v>
                </c:pt>
                <c:pt idx="265">
                  <c:v>630.70000000000005</c:v>
                </c:pt>
                <c:pt idx="266">
                  <c:v>777.5</c:v>
                </c:pt>
                <c:pt idx="267">
                  <c:v>863.3</c:v>
                </c:pt>
                <c:pt idx="268">
                  <c:v>759.3</c:v>
                </c:pt>
                <c:pt idx="269">
                  <c:v>630.70000000000005</c:v>
                </c:pt>
                <c:pt idx="270">
                  <c:v>767.3</c:v>
                </c:pt>
                <c:pt idx="271">
                  <c:v>630.70000000000005</c:v>
                </c:pt>
                <c:pt idx="272">
                  <c:v>875.7</c:v>
                </c:pt>
                <c:pt idx="273">
                  <c:v>550.4</c:v>
                </c:pt>
                <c:pt idx="274">
                  <c:v>989</c:v>
                </c:pt>
                <c:pt idx="275">
                  <c:v>628.9</c:v>
                </c:pt>
                <c:pt idx="276">
                  <c:v>628.9</c:v>
                </c:pt>
                <c:pt idx="277">
                  <c:v>946.5</c:v>
                </c:pt>
                <c:pt idx="278">
                  <c:v>725.3</c:v>
                </c:pt>
                <c:pt idx="279">
                  <c:v>476.3</c:v>
                </c:pt>
                <c:pt idx="280">
                  <c:v>581.29999999999995</c:v>
                </c:pt>
                <c:pt idx="281">
                  <c:v>825.6</c:v>
                </c:pt>
                <c:pt idx="282">
                  <c:v>569.29999999999995</c:v>
                </c:pt>
                <c:pt idx="283">
                  <c:v>543.1</c:v>
                </c:pt>
                <c:pt idx="284">
                  <c:v>637.4</c:v>
                </c:pt>
                <c:pt idx="285">
                  <c:v>736.8</c:v>
                </c:pt>
                <c:pt idx="286">
                  <c:v>456.9</c:v>
                </c:pt>
                <c:pt idx="287">
                  <c:v>438.1</c:v>
                </c:pt>
                <c:pt idx="288">
                  <c:v>484.3</c:v>
                </c:pt>
                <c:pt idx="289">
                  <c:v>523.6</c:v>
                </c:pt>
                <c:pt idx="290">
                  <c:v>598.20000000000005</c:v>
                </c:pt>
                <c:pt idx="291">
                  <c:v>913.7</c:v>
                </c:pt>
                <c:pt idx="292">
                  <c:v>721.7</c:v>
                </c:pt>
                <c:pt idx="293">
                  <c:v>500.5</c:v>
                </c:pt>
                <c:pt idx="294">
                  <c:v>853.6</c:v>
                </c:pt>
                <c:pt idx="295">
                  <c:v>564.9</c:v>
                </c:pt>
                <c:pt idx="296">
                  <c:v>580.4</c:v>
                </c:pt>
                <c:pt idx="297">
                  <c:v>565.29999999999995</c:v>
                </c:pt>
                <c:pt idx="298">
                  <c:v>532.70000000000005</c:v>
                </c:pt>
                <c:pt idx="299">
                  <c:v>573.5</c:v>
                </c:pt>
                <c:pt idx="300">
                  <c:v>576</c:v>
                </c:pt>
                <c:pt idx="301">
                  <c:v>500.7</c:v>
                </c:pt>
                <c:pt idx="302">
                  <c:v>487.4</c:v>
                </c:pt>
                <c:pt idx="303">
                  <c:v>436.7</c:v>
                </c:pt>
                <c:pt idx="304">
                  <c:v>680.1</c:v>
                </c:pt>
                <c:pt idx="305">
                  <c:v>488.5</c:v>
                </c:pt>
                <c:pt idx="306">
                  <c:v>442.4</c:v>
                </c:pt>
                <c:pt idx="307">
                  <c:v>956.4</c:v>
                </c:pt>
                <c:pt idx="308">
                  <c:v>453</c:v>
                </c:pt>
                <c:pt idx="309">
                  <c:v>560.9</c:v>
                </c:pt>
                <c:pt idx="310">
                  <c:v>554.9</c:v>
                </c:pt>
                <c:pt idx="311">
                  <c:v>568.9</c:v>
                </c:pt>
                <c:pt idx="312">
                  <c:v>562.79999999999995</c:v>
                </c:pt>
                <c:pt idx="313">
                  <c:v>622.1</c:v>
                </c:pt>
                <c:pt idx="314">
                  <c:v>462.6</c:v>
                </c:pt>
                <c:pt idx="315">
                  <c:v>450.2</c:v>
                </c:pt>
                <c:pt idx="316">
                  <c:v>438.9</c:v>
                </c:pt>
                <c:pt idx="317">
                  <c:v>557.70000000000005</c:v>
                </c:pt>
                <c:pt idx="318">
                  <c:v>609.20000000000005</c:v>
                </c:pt>
                <c:pt idx="319">
                  <c:v>533.9</c:v>
                </c:pt>
                <c:pt idx="320">
                  <c:v>424</c:v>
                </c:pt>
                <c:pt idx="321">
                  <c:v>646</c:v>
                </c:pt>
                <c:pt idx="322">
                  <c:v>447.5</c:v>
                </c:pt>
                <c:pt idx="323">
                  <c:v>530.6</c:v>
                </c:pt>
                <c:pt idx="324">
                  <c:v>553.9</c:v>
                </c:pt>
                <c:pt idx="325">
                  <c:v>591.9</c:v>
                </c:pt>
                <c:pt idx="326">
                  <c:v>999.3</c:v>
                </c:pt>
                <c:pt idx="327">
                  <c:v>596.6</c:v>
                </c:pt>
                <c:pt idx="328">
                  <c:v>463.4</c:v>
                </c:pt>
                <c:pt idx="329">
                  <c:v>481.8</c:v>
                </c:pt>
                <c:pt idx="330">
                  <c:v>774.9</c:v>
                </c:pt>
                <c:pt idx="331">
                  <c:v>460.8</c:v>
                </c:pt>
                <c:pt idx="332">
                  <c:v>490.1</c:v>
                </c:pt>
                <c:pt idx="333">
                  <c:v>390.8</c:v>
                </c:pt>
                <c:pt idx="334">
                  <c:v>447.3</c:v>
                </c:pt>
                <c:pt idx="335">
                  <c:v>927.9</c:v>
                </c:pt>
                <c:pt idx="336">
                  <c:v>436.5</c:v>
                </c:pt>
                <c:pt idx="337">
                  <c:v>474.3</c:v>
                </c:pt>
                <c:pt idx="338">
                  <c:v>466.9</c:v>
                </c:pt>
                <c:pt idx="339">
                  <c:v>622.1</c:v>
                </c:pt>
                <c:pt idx="340">
                  <c:v>391.9</c:v>
                </c:pt>
                <c:pt idx="341">
                  <c:v>456.7</c:v>
                </c:pt>
                <c:pt idx="342">
                  <c:v>425.9</c:v>
                </c:pt>
                <c:pt idx="343">
                  <c:v>454.2</c:v>
                </c:pt>
                <c:pt idx="344">
                  <c:v>591</c:v>
                </c:pt>
                <c:pt idx="345">
                  <c:v>480.4</c:v>
                </c:pt>
                <c:pt idx="346">
                  <c:v>437</c:v>
                </c:pt>
                <c:pt idx="347">
                  <c:v>767.9</c:v>
                </c:pt>
                <c:pt idx="348">
                  <c:v>395.9</c:v>
                </c:pt>
                <c:pt idx="349">
                  <c:v>460.1</c:v>
                </c:pt>
                <c:pt idx="350">
                  <c:v>675.7</c:v>
                </c:pt>
                <c:pt idx="351">
                  <c:v>452.3</c:v>
                </c:pt>
                <c:pt idx="352">
                  <c:v>419.1</c:v>
                </c:pt>
                <c:pt idx="353">
                  <c:v>432.7</c:v>
                </c:pt>
                <c:pt idx="354">
                  <c:v>443.8</c:v>
                </c:pt>
                <c:pt idx="355">
                  <c:v>488.1</c:v>
                </c:pt>
                <c:pt idx="356">
                  <c:v>380.4</c:v>
                </c:pt>
                <c:pt idx="357">
                  <c:v>487.3</c:v>
                </c:pt>
                <c:pt idx="358">
                  <c:v>446.5</c:v>
                </c:pt>
                <c:pt idx="359">
                  <c:v>342</c:v>
                </c:pt>
                <c:pt idx="360">
                  <c:v>354.6</c:v>
                </c:pt>
                <c:pt idx="361">
                  <c:v>605.9</c:v>
                </c:pt>
                <c:pt idx="362">
                  <c:v>826</c:v>
                </c:pt>
                <c:pt idx="363">
                  <c:v>392.1</c:v>
                </c:pt>
                <c:pt idx="364">
                  <c:v>725.1</c:v>
                </c:pt>
                <c:pt idx="365">
                  <c:v>598.79999999999995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A-43B1-B39D-860696D9383D}"/>
            </c:ext>
          </c:extLst>
        </c:ser>
        <c:ser>
          <c:idx val="1"/>
          <c:order val="1"/>
          <c:tx>
            <c:v>Northern production transported via SWQP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strRef>
              <c:f>'[1]5POE 1718 SPtmSD'!$C$2:$C$367</c:f>
              <c:strCache>
                <c:ptCount val="366"/>
                <c:pt idx="0">
                  <c:v>Jan</c:v>
                </c:pt>
                <c:pt idx="1">
                  <c:v>Jan</c:v>
                </c:pt>
                <c:pt idx="2">
                  <c:v>Jan</c:v>
                </c:pt>
                <c:pt idx="3">
                  <c:v>Jan</c:v>
                </c:pt>
                <c:pt idx="4">
                  <c:v>Jan</c:v>
                </c:pt>
                <c:pt idx="5">
                  <c:v>Jan</c:v>
                </c:pt>
                <c:pt idx="6">
                  <c:v>Jan</c:v>
                </c:pt>
                <c:pt idx="7">
                  <c:v>Jan</c:v>
                </c:pt>
                <c:pt idx="8">
                  <c:v>Jan</c:v>
                </c:pt>
                <c:pt idx="9">
                  <c:v>Jan</c:v>
                </c:pt>
                <c:pt idx="10">
                  <c:v>Jan</c:v>
                </c:pt>
                <c:pt idx="11">
                  <c:v>Jan</c:v>
                </c:pt>
                <c:pt idx="12">
                  <c:v>Jan</c:v>
                </c:pt>
                <c:pt idx="13">
                  <c:v>Jan</c:v>
                </c:pt>
                <c:pt idx="14">
                  <c:v>Jan</c:v>
                </c:pt>
                <c:pt idx="15">
                  <c:v>Jan</c:v>
                </c:pt>
                <c:pt idx="16">
                  <c:v>Jan</c:v>
                </c:pt>
                <c:pt idx="17">
                  <c:v>Jan</c:v>
                </c:pt>
                <c:pt idx="18">
                  <c:v>Jan</c:v>
                </c:pt>
                <c:pt idx="19">
                  <c:v>Jan</c:v>
                </c:pt>
                <c:pt idx="20">
                  <c:v>Jan</c:v>
                </c:pt>
                <c:pt idx="21">
                  <c:v>Jan</c:v>
                </c:pt>
                <c:pt idx="22">
                  <c:v>Jan</c:v>
                </c:pt>
                <c:pt idx="23">
                  <c:v>Jan</c:v>
                </c:pt>
                <c:pt idx="24">
                  <c:v>Jan</c:v>
                </c:pt>
                <c:pt idx="25">
                  <c:v>Jan</c:v>
                </c:pt>
                <c:pt idx="26">
                  <c:v>Jan</c:v>
                </c:pt>
                <c:pt idx="27">
                  <c:v>Jan</c:v>
                </c:pt>
                <c:pt idx="28">
                  <c:v>Jan</c:v>
                </c:pt>
                <c:pt idx="29">
                  <c:v>Jan</c:v>
                </c:pt>
                <c:pt idx="30">
                  <c:v>Jan</c:v>
                </c:pt>
                <c:pt idx="31">
                  <c:v>Feb</c:v>
                </c:pt>
                <c:pt idx="32">
                  <c:v>Feb</c:v>
                </c:pt>
                <c:pt idx="33">
                  <c:v>Feb</c:v>
                </c:pt>
                <c:pt idx="34">
                  <c:v>Feb</c:v>
                </c:pt>
                <c:pt idx="35">
                  <c:v>Feb</c:v>
                </c:pt>
                <c:pt idx="36">
                  <c:v>Feb</c:v>
                </c:pt>
                <c:pt idx="37">
                  <c:v>Feb</c:v>
                </c:pt>
                <c:pt idx="38">
                  <c:v>Feb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Feb</c:v>
                </c:pt>
                <c:pt idx="49">
                  <c:v>Feb</c:v>
                </c:pt>
                <c:pt idx="50">
                  <c:v>Feb</c:v>
                </c:pt>
                <c:pt idx="51">
                  <c:v>Feb</c:v>
                </c:pt>
                <c:pt idx="52">
                  <c:v>Feb</c:v>
                </c:pt>
                <c:pt idx="53">
                  <c:v>Feb</c:v>
                </c:pt>
                <c:pt idx="54">
                  <c:v>Feb</c:v>
                </c:pt>
                <c:pt idx="55">
                  <c:v>Feb</c:v>
                </c:pt>
                <c:pt idx="56">
                  <c:v>Feb</c:v>
                </c:pt>
                <c:pt idx="57">
                  <c:v>Feb</c:v>
                </c:pt>
                <c:pt idx="58">
                  <c:v>Feb</c:v>
                </c:pt>
                <c:pt idx="59">
                  <c:v>Feb</c:v>
                </c:pt>
                <c:pt idx="60">
                  <c:v>Mar</c:v>
                </c:pt>
                <c:pt idx="61">
                  <c:v>Mar</c:v>
                </c:pt>
                <c:pt idx="62">
                  <c:v>Mar</c:v>
                </c:pt>
                <c:pt idx="63">
                  <c:v>Mar</c:v>
                </c:pt>
                <c:pt idx="64">
                  <c:v>Mar</c:v>
                </c:pt>
                <c:pt idx="65">
                  <c:v>Mar</c:v>
                </c:pt>
                <c:pt idx="66">
                  <c:v>Mar</c:v>
                </c:pt>
                <c:pt idx="67">
                  <c:v>Mar</c:v>
                </c:pt>
                <c:pt idx="68">
                  <c:v>Mar</c:v>
                </c:pt>
                <c:pt idx="69">
                  <c:v>Mar</c:v>
                </c:pt>
                <c:pt idx="70">
                  <c:v>Mar</c:v>
                </c:pt>
                <c:pt idx="71">
                  <c:v>Mar</c:v>
                </c:pt>
                <c:pt idx="72">
                  <c:v>Mar</c:v>
                </c:pt>
                <c:pt idx="73">
                  <c:v>Mar</c:v>
                </c:pt>
                <c:pt idx="74">
                  <c:v>Mar</c:v>
                </c:pt>
                <c:pt idx="75">
                  <c:v>Mar</c:v>
                </c:pt>
                <c:pt idx="76">
                  <c:v>Mar</c:v>
                </c:pt>
                <c:pt idx="77">
                  <c:v>Mar</c:v>
                </c:pt>
                <c:pt idx="78">
                  <c:v>Mar</c:v>
                </c:pt>
                <c:pt idx="79">
                  <c:v>Mar</c:v>
                </c:pt>
                <c:pt idx="80">
                  <c:v>Mar</c:v>
                </c:pt>
                <c:pt idx="81">
                  <c:v>Mar</c:v>
                </c:pt>
                <c:pt idx="82">
                  <c:v>Mar</c:v>
                </c:pt>
                <c:pt idx="83">
                  <c:v>Mar</c:v>
                </c:pt>
                <c:pt idx="84">
                  <c:v>Mar</c:v>
                </c:pt>
                <c:pt idx="85">
                  <c:v>Mar</c:v>
                </c:pt>
                <c:pt idx="86">
                  <c:v>Mar</c:v>
                </c:pt>
                <c:pt idx="87">
                  <c:v>Mar</c:v>
                </c:pt>
                <c:pt idx="88">
                  <c:v>Mar</c:v>
                </c:pt>
                <c:pt idx="89">
                  <c:v>Mar</c:v>
                </c:pt>
                <c:pt idx="90">
                  <c:v>Mar</c:v>
                </c:pt>
                <c:pt idx="91">
                  <c:v>Apr</c:v>
                </c:pt>
                <c:pt idx="92">
                  <c:v>Apr</c:v>
                </c:pt>
                <c:pt idx="93">
                  <c:v>Apr</c:v>
                </c:pt>
                <c:pt idx="94">
                  <c:v>Apr</c:v>
                </c:pt>
                <c:pt idx="95">
                  <c:v>Apr</c:v>
                </c:pt>
                <c:pt idx="96">
                  <c:v>Apr</c:v>
                </c:pt>
                <c:pt idx="97">
                  <c:v>Apr</c:v>
                </c:pt>
                <c:pt idx="98">
                  <c:v>Apr</c:v>
                </c:pt>
                <c:pt idx="99">
                  <c:v>Apr</c:v>
                </c:pt>
                <c:pt idx="100">
                  <c:v>Apr</c:v>
                </c:pt>
                <c:pt idx="101">
                  <c:v>Apr</c:v>
                </c:pt>
                <c:pt idx="102">
                  <c:v>Apr</c:v>
                </c:pt>
                <c:pt idx="103">
                  <c:v>Apr</c:v>
                </c:pt>
                <c:pt idx="104">
                  <c:v>Apr</c:v>
                </c:pt>
                <c:pt idx="105">
                  <c:v>Apr</c:v>
                </c:pt>
                <c:pt idx="106">
                  <c:v>Apr</c:v>
                </c:pt>
                <c:pt idx="107">
                  <c:v>Apr</c:v>
                </c:pt>
                <c:pt idx="108">
                  <c:v>Apr</c:v>
                </c:pt>
                <c:pt idx="109">
                  <c:v>Apr</c:v>
                </c:pt>
                <c:pt idx="110">
                  <c:v>Apr</c:v>
                </c:pt>
                <c:pt idx="111">
                  <c:v>Apr</c:v>
                </c:pt>
                <c:pt idx="112">
                  <c:v>Apr</c:v>
                </c:pt>
                <c:pt idx="113">
                  <c:v>Apr</c:v>
                </c:pt>
                <c:pt idx="114">
                  <c:v>Apr</c:v>
                </c:pt>
                <c:pt idx="115">
                  <c:v>Apr</c:v>
                </c:pt>
                <c:pt idx="116">
                  <c:v>Apr</c:v>
                </c:pt>
                <c:pt idx="117">
                  <c:v>Apr</c:v>
                </c:pt>
                <c:pt idx="118">
                  <c:v>Apr</c:v>
                </c:pt>
                <c:pt idx="119">
                  <c:v>Apr</c:v>
                </c:pt>
                <c:pt idx="120">
                  <c:v>Apr</c:v>
                </c:pt>
                <c:pt idx="121">
                  <c:v>May</c:v>
                </c:pt>
                <c:pt idx="122">
                  <c:v>May</c:v>
                </c:pt>
                <c:pt idx="123">
                  <c:v>May</c:v>
                </c:pt>
                <c:pt idx="124">
                  <c:v>May</c:v>
                </c:pt>
                <c:pt idx="125">
                  <c:v>May</c:v>
                </c:pt>
                <c:pt idx="126">
                  <c:v>May</c:v>
                </c:pt>
                <c:pt idx="127">
                  <c:v>May</c:v>
                </c:pt>
                <c:pt idx="128">
                  <c:v>May</c:v>
                </c:pt>
                <c:pt idx="129">
                  <c:v>May</c:v>
                </c:pt>
                <c:pt idx="130">
                  <c:v>May</c:v>
                </c:pt>
                <c:pt idx="131">
                  <c:v>May</c:v>
                </c:pt>
                <c:pt idx="132">
                  <c:v>May</c:v>
                </c:pt>
                <c:pt idx="133">
                  <c:v>May</c:v>
                </c:pt>
                <c:pt idx="134">
                  <c:v>May</c:v>
                </c:pt>
                <c:pt idx="135">
                  <c:v>May</c:v>
                </c:pt>
                <c:pt idx="136">
                  <c:v>May</c:v>
                </c:pt>
                <c:pt idx="137">
                  <c:v>May</c:v>
                </c:pt>
                <c:pt idx="138">
                  <c:v>May</c:v>
                </c:pt>
                <c:pt idx="139">
                  <c:v>May</c:v>
                </c:pt>
                <c:pt idx="140">
                  <c:v>May</c:v>
                </c:pt>
                <c:pt idx="141">
                  <c:v>May</c:v>
                </c:pt>
                <c:pt idx="142">
                  <c:v>May</c:v>
                </c:pt>
                <c:pt idx="143">
                  <c:v>May</c:v>
                </c:pt>
                <c:pt idx="144">
                  <c:v>May</c:v>
                </c:pt>
                <c:pt idx="145">
                  <c:v>May</c:v>
                </c:pt>
                <c:pt idx="146">
                  <c:v>May</c:v>
                </c:pt>
                <c:pt idx="147">
                  <c:v>May</c:v>
                </c:pt>
                <c:pt idx="148">
                  <c:v>May</c:v>
                </c:pt>
                <c:pt idx="149">
                  <c:v>May</c:v>
                </c:pt>
                <c:pt idx="150">
                  <c:v>May</c:v>
                </c:pt>
                <c:pt idx="151">
                  <c:v>May</c:v>
                </c:pt>
                <c:pt idx="152">
                  <c:v>Jun</c:v>
                </c:pt>
                <c:pt idx="153">
                  <c:v>Jun</c:v>
                </c:pt>
                <c:pt idx="154">
                  <c:v>Jun</c:v>
                </c:pt>
                <c:pt idx="155">
                  <c:v>Jun</c:v>
                </c:pt>
                <c:pt idx="156">
                  <c:v>Jun</c:v>
                </c:pt>
                <c:pt idx="157">
                  <c:v>Jun</c:v>
                </c:pt>
                <c:pt idx="158">
                  <c:v>Jun</c:v>
                </c:pt>
                <c:pt idx="159">
                  <c:v>Jun</c:v>
                </c:pt>
                <c:pt idx="160">
                  <c:v>Jun</c:v>
                </c:pt>
                <c:pt idx="161">
                  <c:v>Jun</c:v>
                </c:pt>
                <c:pt idx="162">
                  <c:v>Jun</c:v>
                </c:pt>
                <c:pt idx="163">
                  <c:v>Jun</c:v>
                </c:pt>
                <c:pt idx="164">
                  <c:v>Jun</c:v>
                </c:pt>
                <c:pt idx="165">
                  <c:v>Jun</c:v>
                </c:pt>
                <c:pt idx="166">
                  <c:v>Jun</c:v>
                </c:pt>
                <c:pt idx="167">
                  <c:v>Jun</c:v>
                </c:pt>
                <c:pt idx="168">
                  <c:v>Jun</c:v>
                </c:pt>
                <c:pt idx="169">
                  <c:v>Jun</c:v>
                </c:pt>
                <c:pt idx="170">
                  <c:v>Jun</c:v>
                </c:pt>
                <c:pt idx="171">
                  <c:v>Jun</c:v>
                </c:pt>
                <c:pt idx="172">
                  <c:v>Jun</c:v>
                </c:pt>
                <c:pt idx="173">
                  <c:v>Jun</c:v>
                </c:pt>
                <c:pt idx="174">
                  <c:v>Jun</c:v>
                </c:pt>
                <c:pt idx="175">
                  <c:v>Jun</c:v>
                </c:pt>
                <c:pt idx="176">
                  <c:v>Jun</c:v>
                </c:pt>
                <c:pt idx="177">
                  <c:v>Jun</c:v>
                </c:pt>
                <c:pt idx="178">
                  <c:v>Jun</c:v>
                </c:pt>
                <c:pt idx="179">
                  <c:v>Jun</c:v>
                </c:pt>
                <c:pt idx="180">
                  <c:v>Jun</c:v>
                </c:pt>
                <c:pt idx="181">
                  <c:v>Jun</c:v>
                </c:pt>
                <c:pt idx="182">
                  <c:v>Jul</c:v>
                </c:pt>
                <c:pt idx="183">
                  <c:v>Jul</c:v>
                </c:pt>
                <c:pt idx="184">
                  <c:v>Jul</c:v>
                </c:pt>
                <c:pt idx="185">
                  <c:v>Jul</c:v>
                </c:pt>
                <c:pt idx="186">
                  <c:v>Jul</c:v>
                </c:pt>
                <c:pt idx="187">
                  <c:v>Jul</c:v>
                </c:pt>
                <c:pt idx="188">
                  <c:v>Jul</c:v>
                </c:pt>
                <c:pt idx="189">
                  <c:v>Jul</c:v>
                </c:pt>
                <c:pt idx="190">
                  <c:v>Jul</c:v>
                </c:pt>
                <c:pt idx="191">
                  <c:v>Jul</c:v>
                </c:pt>
                <c:pt idx="192">
                  <c:v>Jul</c:v>
                </c:pt>
                <c:pt idx="193">
                  <c:v>Jul</c:v>
                </c:pt>
                <c:pt idx="194">
                  <c:v>Jul</c:v>
                </c:pt>
                <c:pt idx="195">
                  <c:v>Jul</c:v>
                </c:pt>
                <c:pt idx="196">
                  <c:v>Jul</c:v>
                </c:pt>
                <c:pt idx="197">
                  <c:v>Jul</c:v>
                </c:pt>
                <c:pt idx="198">
                  <c:v>Jul</c:v>
                </c:pt>
                <c:pt idx="199">
                  <c:v>Jul</c:v>
                </c:pt>
                <c:pt idx="200">
                  <c:v>Jul</c:v>
                </c:pt>
                <c:pt idx="201">
                  <c:v>Jul</c:v>
                </c:pt>
                <c:pt idx="202">
                  <c:v>Jul</c:v>
                </c:pt>
                <c:pt idx="203">
                  <c:v>Jul</c:v>
                </c:pt>
                <c:pt idx="204">
                  <c:v>Jul</c:v>
                </c:pt>
                <c:pt idx="205">
                  <c:v>Jul</c:v>
                </c:pt>
                <c:pt idx="206">
                  <c:v>Jul</c:v>
                </c:pt>
                <c:pt idx="207">
                  <c:v>Jul</c:v>
                </c:pt>
                <c:pt idx="208">
                  <c:v>Jul</c:v>
                </c:pt>
                <c:pt idx="209">
                  <c:v>Jul</c:v>
                </c:pt>
                <c:pt idx="210">
                  <c:v>Jul</c:v>
                </c:pt>
                <c:pt idx="211">
                  <c:v>Jul</c:v>
                </c:pt>
                <c:pt idx="212">
                  <c:v>Jul</c:v>
                </c:pt>
                <c:pt idx="213">
                  <c:v>Aug</c:v>
                </c:pt>
                <c:pt idx="214">
                  <c:v>Aug</c:v>
                </c:pt>
                <c:pt idx="215">
                  <c:v>Aug</c:v>
                </c:pt>
                <c:pt idx="216">
                  <c:v>Aug</c:v>
                </c:pt>
                <c:pt idx="217">
                  <c:v>Aug</c:v>
                </c:pt>
                <c:pt idx="218">
                  <c:v>Aug</c:v>
                </c:pt>
                <c:pt idx="219">
                  <c:v>Aug</c:v>
                </c:pt>
                <c:pt idx="220">
                  <c:v>Aug</c:v>
                </c:pt>
                <c:pt idx="221">
                  <c:v>Aug</c:v>
                </c:pt>
                <c:pt idx="222">
                  <c:v>Aug</c:v>
                </c:pt>
                <c:pt idx="223">
                  <c:v>Aug</c:v>
                </c:pt>
                <c:pt idx="224">
                  <c:v>Aug</c:v>
                </c:pt>
                <c:pt idx="225">
                  <c:v>Aug</c:v>
                </c:pt>
                <c:pt idx="226">
                  <c:v>Aug</c:v>
                </c:pt>
                <c:pt idx="227">
                  <c:v>Aug</c:v>
                </c:pt>
                <c:pt idx="228">
                  <c:v>Aug</c:v>
                </c:pt>
                <c:pt idx="229">
                  <c:v>Aug</c:v>
                </c:pt>
                <c:pt idx="230">
                  <c:v>Aug</c:v>
                </c:pt>
                <c:pt idx="231">
                  <c:v>Aug</c:v>
                </c:pt>
                <c:pt idx="232">
                  <c:v>Aug</c:v>
                </c:pt>
                <c:pt idx="233">
                  <c:v>Aug</c:v>
                </c:pt>
                <c:pt idx="234">
                  <c:v>Aug</c:v>
                </c:pt>
                <c:pt idx="235">
                  <c:v>Aug</c:v>
                </c:pt>
                <c:pt idx="236">
                  <c:v>Aug</c:v>
                </c:pt>
                <c:pt idx="237">
                  <c:v>Aug</c:v>
                </c:pt>
                <c:pt idx="238">
                  <c:v>Aug</c:v>
                </c:pt>
                <c:pt idx="239">
                  <c:v>Aug</c:v>
                </c:pt>
                <c:pt idx="240">
                  <c:v>Aug</c:v>
                </c:pt>
                <c:pt idx="241">
                  <c:v>Aug</c:v>
                </c:pt>
                <c:pt idx="242">
                  <c:v>Aug</c:v>
                </c:pt>
                <c:pt idx="243">
                  <c:v>Aug</c:v>
                </c:pt>
                <c:pt idx="244">
                  <c:v>Sep</c:v>
                </c:pt>
                <c:pt idx="245">
                  <c:v>Sep</c:v>
                </c:pt>
                <c:pt idx="246">
                  <c:v>Sep</c:v>
                </c:pt>
                <c:pt idx="247">
                  <c:v>Sep</c:v>
                </c:pt>
                <c:pt idx="248">
                  <c:v>Sep</c:v>
                </c:pt>
                <c:pt idx="249">
                  <c:v>Sep</c:v>
                </c:pt>
                <c:pt idx="250">
                  <c:v>Sep</c:v>
                </c:pt>
                <c:pt idx="251">
                  <c:v>Sep</c:v>
                </c:pt>
                <c:pt idx="252">
                  <c:v>Sep</c:v>
                </c:pt>
                <c:pt idx="253">
                  <c:v>Sep</c:v>
                </c:pt>
                <c:pt idx="254">
                  <c:v>Sep</c:v>
                </c:pt>
                <c:pt idx="255">
                  <c:v>Sep</c:v>
                </c:pt>
                <c:pt idx="256">
                  <c:v>Sep</c:v>
                </c:pt>
                <c:pt idx="257">
                  <c:v>Sep</c:v>
                </c:pt>
                <c:pt idx="258">
                  <c:v>Sep</c:v>
                </c:pt>
                <c:pt idx="259">
                  <c:v>Sep</c:v>
                </c:pt>
                <c:pt idx="260">
                  <c:v>Sep</c:v>
                </c:pt>
                <c:pt idx="261">
                  <c:v>Sep</c:v>
                </c:pt>
                <c:pt idx="262">
                  <c:v>Sep</c:v>
                </c:pt>
                <c:pt idx="263">
                  <c:v>Sep</c:v>
                </c:pt>
                <c:pt idx="264">
                  <c:v>Sep</c:v>
                </c:pt>
                <c:pt idx="265">
                  <c:v>Sep</c:v>
                </c:pt>
                <c:pt idx="266">
                  <c:v>Sep</c:v>
                </c:pt>
                <c:pt idx="267">
                  <c:v>Sep</c:v>
                </c:pt>
                <c:pt idx="268">
                  <c:v>Sep</c:v>
                </c:pt>
                <c:pt idx="269">
                  <c:v>Sep</c:v>
                </c:pt>
                <c:pt idx="270">
                  <c:v>Sep</c:v>
                </c:pt>
                <c:pt idx="271">
                  <c:v>Sep</c:v>
                </c:pt>
                <c:pt idx="272">
                  <c:v>Sep</c:v>
                </c:pt>
                <c:pt idx="273">
                  <c:v>Sep</c:v>
                </c:pt>
                <c:pt idx="274">
                  <c:v>Oct</c:v>
                </c:pt>
                <c:pt idx="275">
                  <c:v>Oct</c:v>
                </c:pt>
                <c:pt idx="276">
                  <c:v>Oct</c:v>
                </c:pt>
                <c:pt idx="277">
                  <c:v>Oct</c:v>
                </c:pt>
                <c:pt idx="278">
                  <c:v>Oct</c:v>
                </c:pt>
                <c:pt idx="279">
                  <c:v>Oct</c:v>
                </c:pt>
                <c:pt idx="280">
                  <c:v>Oct</c:v>
                </c:pt>
                <c:pt idx="281">
                  <c:v>Oct</c:v>
                </c:pt>
                <c:pt idx="282">
                  <c:v>Oct</c:v>
                </c:pt>
                <c:pt idx="283">
                  <c:v>Oct</c:v>
                </c:pt>
                <c:pt idx="284">
                  <c:v>Oct</c:v>
                </c:pt>
                <c:pt idx="285">
                  <c:v>Oct</c:v>
                </c:pt>
                <c:pt idx="286">
                  <c:v>Oct</c:v>
                </c:pt>
                <c:pt idx="287">
                  <c:v>Oct</c:v>
                </c:pt>
                <c:pt idx="288">
                  <c:v>Oct</c:v>
                </c:pt>
                <c:pt idx="289">
                  <c:v>Oct</c:v>
                </c:pt>
                <c:pt idx="290">
                  <c:v>Oct</c:v>
                </c:pt>
                <c:pt idx="291">
                  <c:v>Oct</c:v>
                </c:pt>
                <c:pt idx="292">
                  <c:v>Oct</c:v>
                </c:pt>
                <c:pt idx="293">
                  <c:v>Oct</c:v>
                </c:pt>
                <c:pt idx="294">
                  <c:v>Oct</c:v>
                </c:pt>
                <c:pt idx="295">
                  <c:v>Oct</c:v>
                </c:pt>
                <c:pt idx="296">
                  <c:v>Oct</c:v>
                </c:pt>
                <c:pt idx="297">
                  <c:v>Oct</c:v>
                </c:pt>
                <c:pt idx="298">
                  <c:v>Oct</c:v>
                </c:pt>
                <c:pt idx="299">
                  <c:v>Oct</c:v>
                </c:pt>
                <c:pt idx="300">
                  <c:v>Oct</c:v>
                </c:pt>
                <c:pt idx="301">
                  <c:v>Oct</c:v>
                </c:pt>
                <c:pt idx="302">
                  <c:v>Oct</c:v>
                </c:pt>
                <c:pt idx="303">
                  <c:v>Oct</c:v>
                </c:pt>
                <c:pt idx="304">
                  <c:v>Oct</c:v>
                </c:pt>
                <c:pt idx="305">
                  <c:v>Nov</c:v>
                </c:pt>
                <c:pt idx="306">
                  <c:v>Nov</c:v>
                </c:pt>
                <c:pt idx="307">
                  <c:v>Nov</c:v>
                </c:pt>
                <c:pt idx="308">
                  <c:v>Nov</c:v>
                </c:pt>
                <c:pt idx="309">
                  <c:v>Nov</c:v>
                </c:pt>
                <c:pt idx="310">
                  <c:v>Nov</c:v>
                </c:pt>
                <c:pt idx="311">
                  <c:v>Nov</c:v>
                </c:pt>
                <c:pt idx="312">
                  <c:v>Nov</c:v>
                </c:pt>
                <c:pt idx="313">
                  <c:v>Nov</c:v>
                </c:pt>
                <c:pt idx="314">
                  <c:v>Nov</c:v>
                </c:pt>
                <c:pt idx="315">
                  <c:v>Nov</c:v>
                </c:pt>
                <c:pt idx="316">
                  <c:v>Nov</c:v>
                </c:pt>
                <c:pt idx="317">
                  <c:v>Nov</c:v>
                </c:pt>
                <c:pt idx="318">
                  <c:v>Nov</c:v>
                </c:pt>
                <c:pt idx="319">
                  <c:v>Nov</c:v>
                </c:pt>
                <c:pt idx="320">
                  <c:v>Nov</c:v>
                </c:pt>
                <c:pt idx="321">
                  <c:v>Nov</c:v>
                </c:pt>
                <c:pt idx="322">
                  <c:v>Nov</c:v>
                </c:pt>
                <c:pt idx="323">
                  <c:v>Nov</c:v>
                </c:pt>
                <c:pt idx="324">
                  <c:v>Nov</c:v>
                </c:pt>
                <c:pt idx="325">
                  <c:v>Nov</c:v>
                </c:pt>
                <c:pt idx="326">
                  <c:v>Nov</c:v>
                </c:pt>
                <c:pt idx="327">
                  <c:v>Nov</c:v>
                </c:pt>
                <c:pt idx="328">
                  <c:v>Nov</c:v>
                </c:pt>
                <c:pt idx="329">
                  <c:v>Nov</c:v>
                </c:pt>
                <c:pt idx="330">
                  <c:v>Nov</c:v>
                </c:pt>
                <c:pt idx="331">
                  <c:v>Nov</c:v>
                </c:pt>
                <c:pt idx="332">
                  <c:v>Nov</c:v>
                </c:pt>
                <c:pt idx="333">
                  <c:v>Nov</c:v>
                </c:pt>
                <c:pt idx="334">
                  <c:v>Nov</c:v>
                </c:pt>
                <c:pt idx="335">
                  <c:v>Dec</c:v>
                </c:pt>
                <c:pt idx="336">
                  <c:v>Dec</c:v>
                </c:pt>
                <c:pt idx="337">
                  <c:v>Dec</c:v>
                </c:pt>
                <c:pt idx="338">
                  <c:v>Dec</c:v>
                </c:pt>
                <c:pt idx="339">
                  <c:v>Dec</c:v>
                </c:pt>
                <c:pt idx="340">
                  <c:v>Dec</c:v>
                </c:pt>
                <c:pt idx="341">
                  <c:v>Dec</c:v>
                </c:pt>
                <c:pt idx="342">
                  <c:v>Dec</c:v>
                </c:pt>
                <c:pt idx="343">
                  <c:v>Dec</c:v>
                </c:pt>
                <c:pt idx="344">
                  <c:v>Dec</c:v>
                </c:pt>
                <c:pt idx="345">
                  <c:v>Dec</c:v>
                </c:pt>
                <c:pt idx="346">
                  <c:v>Dec</c:v>
                </c:pt>
                <c:pt idx="347">
                  <c:v>Dec</c:v>
                </c:pt>
                <c:pt idx="348">
                  <c:v>Dec</c:v>
                </c:pt>
                <c:pt idx="349">
                  <c:v>Dec</c:v>
                </c:pt>
                <c:pt idx="350">
                  <c:v>Dec</c:v>
                </c:pt>
                <c:pt idx="351">
                  <c:v>Dec</c:v>
                </c:pt>
                <c:pt idx="352">
                  <c:v>Dec</c:v>
                </c:pt>
                <c:pt idx="353">
                  <c:v>Dec</c:v>
                </c:pt>
                <c:pt idx="354">
                  <c:v>Dec</c:v>
                </c:pt>
                <c:pt idx="355">
                  <c:v>Dec</c:v>
                </c:pt>
                <c:pt idx="356">
                  <c:v>Dec</c:v>
                </c:pt>
                <c:pt idx="357">
                  <c:v>Dec</c:v>
                </c:pt>
                <c:pt idx="358">
                  <c:v>Dec</c:v>
                </c:pt>
                <c:pt idx="359">
                  <c:v>Dec</c:v>
                </c:pt>
                <c:pt idx="360">
                  <c:v>Dec</c:v>
                </c:pt>
                <c:pt idx="361">
                  <c:v>Dec</c:v>
                </c:pt>
                <c:pt idx="362">
                  <c:v>Dec</c:v>
                </c:pt>
                <c:pt idx="363">
                  <c:v>Dec</c:v>
                </c:pt>
                <c:pt idx="364">
                  <c:v>Dec</c:v>
                </c:pt>
                <c:pt idx="365">
                  <c:v>Dec</c:v>
                </c:pt>
              </c:strCache>
            </c:strRef>
          </c:cat>
          <c:val>
            <c:numRef>
              <c:f>'Figure 26'!$F$3:$F$368</c:f>
              <c:numCache>
                <c:formatCode>General</c:formatCode>
                <c:ptCount val="366"/>
                <c:pt idx="0">
                  <c:v>184.2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195.9</c:v>
                </c:pt>
                <c:pt idx="5">
                  <c:v>404</c:v>
                </c:pt>
                <c:pt idx="6">
                  <c:v>277.8</c:v>
                </c:pt>
                <c:pt idx="7">
                  <c:v>8.1</c:v>
                </c:pt>
                <c:pt idx="8">
                  <c:v>404</c:v>
                </c:pt>
                <c:pt idx="9">
                  <c:v>404</c:v>
                </c:pt>
                <c:pt idx="10">
                  <c:v>199.2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233.1</c:v>
                </c:pt>
                <c:pt idx="15">
                  <c:v>404</c:v>
                </c:pt>
                <c:pt idx="16">
                  <c:v>404</c:v>
                </c:pt>
                <c:pt idx="17">
                  <c:v>25.3</c:v>
                </c:pt>
                <c:pt idx="18">
                  <c:v>317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303.39999999999998</c:v>
                </c:pt>
                <c:pt idx="24">
                  <c:v>375.4</c:v>
                </c:pt>
                <c:pt idx="25">
                  <c:v>229.3</c:v>
                </c:pt>
                <c:pt idx="26">
                  <c:v>0</c:v>
                </c:pt>
                <c:pt idx="27">
                  <c:v>143.1</c:v>
                </c:pt>
                <c:pt idx="28">
                  <c:v>404</c:v>
                </c:pt>
                <c:pt idx="29">
                  <c:v>378.8</c:v>
                </c:pt>
                <c:pt idx="30">
                  <c:v>345.9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0</c:v>
                </c:pt>
                <c:pt idx="42">
                  <c:v>404</c:v>
                </c:pt>
                <c:pt idx="43">
                  <c:v>42.5</c:v>
                </c:pt>
                <c:pt idx="44">
                  <c:v>191</c:v>
                </c:pt>
                <c:pt idx="45">
                  <c:v>403.7</c:v>
                </c:pt>
                <c:pt idx="46">
                  <c:v>394.5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278.89999999999998</c:v>
                </c:pt>
                <c:pt idx="53">
                  <c:v>404</c:v>
                </c:pt>
                <c:pt idx="54">
                  <c:v>352.4</c:v>
                </c:pt>
                <c:pt idx="55">
                  <c:v>404</c:v>
                </c:pt>
                <c:pt idx="56">
                  <c:v>403.4</c:v>
                </c:pt>
                <c:pt idx="57">
                  <c:v>0</c:v>
                </c:pt>
                <c:pt idx="58">
                  <c:v>183.2</c:v>
                </c:pt>
                <c:pt idx="59">
                  <c:v>404</c:v>
                </c:pt>
                <c:pt idx="60">
                  <c:v>0</c:v>
                </c:pt>
                <c:pt idx="61">
                  <c:v>328</c:v>
                </c:pt>
                <c:pt idx="62">
                  <c:v>404</c:v>
                </c:pt>
                <c:pt idx="63">
                  <c:v>404</c:v>
                </c:pt>
                <c:pt idx="64">
                  <c:v>186.5</c:v>
                </c:pt>
                <c:pt idx="65">
                  <c:v>404</c:v>
                </c:pt>
                <c:pt idx="66">
                  <c:v>404</c:v>
                </c:pt>
                <c:pt idx="67">
                  <c:v>119.5</c:v>
                </c:pt>
                <c:pt idx="68">
                  <c:v>404</c:v>
                </c:pt>
                <c:pt idx="69">
                  <c:v>192.5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262.3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10.5</c:v>
                </c:pt>
                <c:pt idx="80">
                  <c:v>218.8</c:v>
                </c:pt>
                <c:pt idx="81">
                  <c:v>404</c:v>
                </c:pt>
                <c:pt idx="82">
                  <c:v>404</c:v>
                </c:pt>
                <c:pt idx="83">
                  <c:v>152.80000000000001</c:v>
                </c:pt>
                <c:pt idx="84">
                  <c:v>404</c:v>
                </c:pt>
                <c:pt idx="85">
                  <c:v>404</c:v>
                </c:pt>
                <c:pt idx="86">
                  <c:v>375.5</c:v>
                </c:pt>
                <c:pt idx="87">
                  <c:v>404</c:v>
                </c:pt>
                <c:pt idx="88">
                  <c:v>56.2</c:v>
                </c:pt>
                <c:pt idx="89">
                  <c:v>43.4</c:v>
                </c:pt>
                <c:pt idx="90">
                  <c:v>404</c:v>
                </c:pt>
                <c:pt idx="91">
                  <c:v>0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43.4</c:v>
                </c:pt>
                <c:pt idx="101">
                  <c:v>404</c:v>
                </c:pt>
                <c:pt idx="102">
                  <c:v>404</c:v>
                </c:pt>
                <c:pt idx="103">
                  <c:v>404</c:v>
                </c:pt>
                <c:pt idx="104">
                  <c:v>404</c:v>
                </c:pt>
                <c:pt idx="105">
                  <c:v>404</c:v>
                </c:pt>
                <c:pt idx="106">
                  <c:v>404</c:v>
                </c:pt>
                <c:pt idx="107">
                  <c:v>404</c:v>
                </c:pt>
                <c:pt idx="108">
                  <c:v>404</c:v>
                </c:pt>
                <c:pt idx="109">
                  <c:v>404</c:v>
                </c:pt>
                <c:pt idx="110">
                  <c:v>404</c:v>
                </c:pt>
                <c:pt idx="111">
                  <c:v>29.5</c:v>
                </c:pt>
                <c:pt idx="112">
                  <c:v>404</c:v>
                </c:pt>
                <c:pt idx="113">
                  <c:v>404</c:v>
                </c:pt>
                <c:pt idx="114">
                  <c:v>404</c:v>
                </c:pt>
                <c:pt idx="115">
                  <c:v>404</c:v>
                </c:pt>
                <c:pt idx="116">
                  <c:v>49.3</c:v>
                </c:pt>
                <c:pt idx="117">
                  <c:v>404</c:v>
                </c:pt>
                <c:pt idx="118">
                  <c:v>404</c:v>
                </c:pt>
                <c:pt idx="119">
                  <c:v>404</c:v>
                </c:pt>
                <c:pt idx="120">
                  <c:v>404</c:v>
                </c:pt>
                <c:pt idx="121">
                  <c:v>404</c:v>
                </c:pt>
                <c:pt idx="122">
                  <c:v>404</c:v>
                </c:pt>
                <c:pt idx="123">
                  <c:v>404</c:v>
                </c:pt>
                <c:pt idx="124">
                  <c:v>404</c:v>
                </c:pt>
                <c:pt idx="125">
                  <c:v>404</c:v>
                </c:pt>
                <c:pt idx="126">
                  <c:v>404</c:v>
                </c:pt>
                <c:pt idx="127">
                  <c:v>404</c:v>
                </c:pt>
                <c:pt idx="128">
                  <c:v>177.8</c:v>
                </c:pt>
                <c:pt idx="129">
                  <c:v>57</c:v>
                </c:pt>
                <c:pt idx="130">
                  <c:v>347</c:v>
                </c:pt>
                <c:pt idx="131">
                  <c:v>404</c:v>
                </c:pt>
                <c:pt idx="132">
                  <c:v>404</c:v>
                </c:pt>
                <c:pt idx="133">
                  <c:v>404</c:v>
                </c:pt>
                <c:pt idx="134">
                  <c:v>404</c:v>
                </c:pt>
                <c:pt idx="135">
                  <c:v>404</c:v>
                </c:pt>
                <c:pt idx="136">
                  <c:v>404</c:v>
                </c:pt>
                <c:pt idx="137">
                  <c:v>404</c:v>
                </c:pt>
                <c:pt idx="138">
                  <c:v>404</c:v>
                </c:pt>
                <c:pt idx="139">
                  <c:v>334.5</c:v>
                </c:pt>
                <c:pt idx="140">
                  <c:v>404</c:v>
                </c:pt>
                <c:pt idx="141">
                  <c:v>404</c:v>
                </c:pt>
                <c:pt idx="142">
                  <c:v>404</c:v>
                </c:pt>
                <c:pt idx="143">
                  <c:v>404</c:v>
                </c:pt>
                <c:pt idx="144">
                  <c:v>404</c:v>
                </c:pt>
                <c:pt idx="145">
                  <c:v>404</c:v>
                </c:pt>
                <c:pt idx="146">
                  <c:v>404</c:v>
                </c:pt>
                <c:pt idx="147">
                  <c:v>404</c:v>
                </c:pt>
                <c:pt idx="148">
                  <c:v>404</c:v>
                </c:pt>
                <c:pt idx="149">
                  <c:v>404</c:v>
                </c:pt>
                <c:pt idx="150">
                  <c:v>247</c:v>
                </c:pt>
                <c:pt idx="151">
                  <c:v>404</c:v>
                </c:pt>
                <c:pt idx="152">
                  <c:v>404</c:v>
                </c:pt>
                <c:pt idx="153">
                  <c:v>404</c:v>
                </c:pt>
                <c:pt idx="154">
                  <c:v>404</c:v>
                </c:pt>
                <c:pt idx="155">
                  <c:v>404</c:v>
                </c:pt>
                <c:pt idx="156">
                  <c:v>404</c:v>
                </c:pt>
                <c:pt idx="157">
                  <c:v>404</c:v>
                </c:pt>
                <c:pt idx="158">
                  <c:v>404</c:v>
                </c:pt>
                <c:pt idx="159">
                  <c:v>404</c:v>
                </c:pt>
                <c:pt idx="160">
                  <c:v>404</c:v>
                </c:pt>
                <c:pt idx="161">
                  <c:v>404</c:v>
                </c:pt>
                <c:pt idx="162">
                  <c:v>404</c:v>
                </c:pt>
                <c:pt idx="163">
                  <c:v>404</c:v>
                </c:pt>
                <c:pt idx="164">
                  <c:v>404</c:v>
                </c:pt>
                <c:pt idx="165">
                  <c:v>404</c:v>
                </c:pt>
                <c:pt idx="166">
                  <c:v>157.1</c:v>
                </c:pt>
                <c:pt idx="167">
                  <c:v>404</c:v>
                </c:pt>
                <c:pt idx="168">
                  <c:v>404</c:v>
                </c:pt>
                <c:pt idx="169">
                  <c:v>404</c:v>
                </c:pt>
                <c:pt idx="170">
                  <c:v>404</c:v>
                </c:pt>
                <c:pt idx="171">
                  <c:v>404</c:v>
                </c:pt>
                <c:pt idx="172">
                  <c:v>404</c:v>
                </c:pt>
                <c:pt idx="173">
                  <c:v>404</c:v>
                </c:pt>
                <c:pt idx="174">
                  <c:v>404</c:v>
                </c:pt>
                <c:pt idx="175">
                  <c:v>404</c:v>
                </c:pt>
                <c:pt idx="176">
                  <c:v>404</c:v>
                </c:pt>
                <c:pt idx="177">
                  <c:v>404</c:v>
                </c:pt>
                <c:pt idx="178">
                  <c:v>404</c:v>
                </c:pt>
                <c:pt idx="179">
                  <c:v>404</c:v>
                </c:pt>
                <c:pt idx="180">
                  <c:v>125.8</c:v>
                </c:pt>
                <c:pt idx="181">
                  <c:v>404</c:v>
                </c:pt>
                <c:pt idx="182">
                  <c:v>404</c:v>
                </c:pt>
                <c:pt idx="183">
                  <c:v>404</c:v>
                </c:pt>
                <c:pt idx="184">
                  <c:v>404</c:v>
                </c:pt>
                <c:pt idx="185">
                  <c:v>404</c:v>
                </c:pt>
                <c:pt idx="186">
                  <c:v>404</c:v>
                </c:pt>
                <c:pt idx="187">
                  <c:v>404</c:v>
                </c:pt>
                <c:pt idx="188">
                  <c:v>280.10000000000002</c:v>
                </c:pt>
                <c:pt idx="189">
                  <c:v>404</c:v>
                </c:pt>
                <c:pt idx="190">
                  <c:v>404</c:v>
                </c:pt>
                <c:pt idx="191">
                  <c:v>394.5</c:v>
                </c:pt>
                <c:pt idx="192">
                  <c:v>404</c:v>
                </c:pt>
                <c:pt idx="193">
                  <c:v>404</c:v>
                </c:pt>
                <c:pt idx="194">
                  <c:v>404</c:v>
                </c:pt>
                <c:pt idx="195">
                  <c:v>404</c:v>
                </c:pt>
                <c:pt idx="196">
                  <c:v>404</c:v>
                </c:pt>
                <c:pt idx="197">
                  <c:v>404</c:v>
                </c:pt>
                <c:pt idx="198">
                  <c:v>404</c:v>
                </c:pt>
                <c:pt idx="199">
                  <c:v>404</c:v>
                </c:pt>
                <c:pt idx="200">
                  <c:v>404</c:v>
                </c:pt>
                <c:pt idx="201">
                  <c:v>404</c:v>
                </c:pt>
                <c:pt idx="202">
                  <c:v>404</c:v>
                </c:pt>
                <c:pt idx="203">
                  <c:v>404</c:v>
                </c:pt>
                <c:pt idx="204">
                  <c:v>404</c:v>
                </c:pt>
                <c:pt idx="205">
                  <c:v>0</c:v>
                </c:pt>
                <c:pt idx="206">
                  <c:v>404</c:v>
                </c:pt>
                <c:pt idx="207">
                  <c:v>404</c:v>
                </c:pt>
                <c:pt idx="208">
                  <c:v>404</c:v>
                </c:pt>
                <c:pt idx="209">
                  <c:v>404</c:v>
                </c:pt>
                <c:pt idx="210">
                  <c:v>404</c:v>
                </c:pt>
                <c:pt idx="211">
                  <c:v>404</c:v>
                </c:pt>
                <c:pt idx="212">
                  <c:v>404</c:v>
                </c:pt>
                <c:pt idx="213">
                  <c:v>404</c:v>
                </c:pt>
                <c:pt idx="214">
                  <c:v>404</c:v>
                </c:pt>
                <c:pt idx="215">
                  <c:v>404</c:v>
                </c:pt>
                <c:pt idx="216">
                  <c:v>404</c:v>
                </c:pt>
                <c:pt idx="217">
                  <c:v>404</c:v>
                </c:pt>
                <c:pt idx="218">
                  <c:v>404</c:v>
                </c:pt>
                <c:pt idx="219">
                  <c:v>404</c:v>
                </c:pt>
                <c:pt idx="220">
                  <c:v>86.9</c:v>
                </c:pt>
                <c:pt idx="221">
                  <c:v>404</c:v>
                </c:pt>
                <c:pt idx="222">
                  <c:v>31.9</c:v>
                </c:pt>
                <c:pt idx="223">
                  <c:v>404</c:v>
                </c:pt>
                <c:pt idx="224">
                  <c:v>404</c:v>
                </c:pt>
                <c:pt idx="225">
                  <c:v>404</c:v>
                </c:pt>
                <c:pt idx="226">
                  <c:v>404</c:v>
                </c:pt>
                <c:pt idx="227">
                  <c:v>404</c:v>
                </c:pt>
                <c:pt idx="228">
                  <c:v>404</c:v>
                </c:pt>
                <c:pt idx="229">
                  <c:v>404</c:v>
                </c:pt>
                <c:pt idx="230">
                  <c:v>404</c:v>
                </c:pt>
                <c:pt idx="231">
                  <c:v>404</c:v>
                </c:pt>
                <c:pt idx="232">
                  <c:v>404</c:v>
                </c:pt>
                <c:pt idx="233">
                  <c:v>404</c:v>
                </c:pt>
                <c:pt idx="234">
                  <c:v>404</c:v>
                </c:pt>
                <c:pt idx="235">
                  <c:v>404</c:v>
                </c:pt>
                <c:pt idx="236">
                  <c:v>404</c:v>
                </c:pt>
                <c:pt idx="237">
                  <c:v>404</c:v>
                </c:pt>
                <c:pt idx="238">
                  <c:v>404</c:v>
                </c:pt>
                <c:pt idx="239">
                  <c:v>335</c:v>
                </c:pt>
                <c:pt idx="240">
                  <c:v>404</c:v>
                </c:pt>
                <c:pt idx="241">
                  <c:v>404</c:v>
                </c:pt>
                <c:pt idx="242">
                  <c:v>404</c:v>
                </c:pt>
                <c:pt idx="243">
                  <c:v>404</c:v>
                </c:pt>
                <c:pt idx="244">
                  <c:v>404</c:v>
                </c:pt>
                <c:pt idx="245">
                  <c:v>404</c:v>
                </c:pt>
                <c:pt idx="246">
                  <c:v>404</c:v>
                </c:pt>
                <c:pt idx="247">
                  <c:v>404</c:v>
                </c:pt>
                <c:pt idx="248">
                  <c:v>404</c:v>
                </c:pt>
                <c:pt idx="249">
                  <c:v>404</c:v>
                </c:pt>
                <c:pt idx="250">
                  <c:v>404</c:v>
                </c:pt>
                <c:pt idx="251">
                  <c:v>76.8</c:v>
                </c:pt>
                <c:pt idx="252">
                  <c:v>404</c:v>
                </c:pt>
                <c:pt idx="253">
                  <c:v>404</c:v>
                </c:pt>
                <c:pt idx="254">
                  <c:v>404</c:v>
                </c:pt>
                <c:pt idx="255">
                  <c:v>404</c:v>
                </c:pt>
                <c:pt idx="256">
                  <c:v>404</c:v>
                </c:pt>
                <c:pt idx="257">
                  <c:v>404</c:v>
                </c:pt>
                <c:pt idx="258">
                  <c:v>404</c:v>
                </c:pt>
                <c:pt idx="259">
                  <c:v>404</c:v>
                </c:pt>
                <c:pt idx="260">
                  <c:v>404</c:v>
                </c:pt>
                <c:pt idx="261">
                  <c:v>404</c:v>
                </c:pt>
                <c:pt idx="262">
                  <c:v>404</c:v>
                </c:pt>
                <c:pt idx="263">
                  <c:v>404</c:v>
                </c:pt>
                <c:pt idx="264">
                  <c:v>44</c:v>
                </c:pt>
                <c:pt idx="265">
                  <c:v>404</c:v>
                </c:pt>
                <c:pt idx="266">
                  <c:v>404</c:v>
                </c:pt>
                <c:pt idx="267">
                  <c:v>404</c:v>
                </c:pt>
                <c:pt idx="268">
                  <c:v>404</c:v>
                </c:pt>
                <c:pt idx="269">
                  <c:v>404</c:v>
                </c:pt>
                <c:pt idx="270">
                  <c:v>404</c:v>
                </c:pt>
                <c:pt idx="271">
                  <c:v>404</c:v>
                </c:pt>
                <c:pt idx="272">
                  <c:v>404</c:v>
                </c:pt>
                <c:pt idx="273">
                  <c:v>404</c:v>
                </c:pt>
                <c:pt idx="274">
                  <c:v>220.9</c:v>
                </c:pt>
                <c:pt idx="275">
                  <c:v>404</c:v>
                </c:pt>
                <c:pt idx="276">
                  <c:v>404</c:v>
                </c:pt>
                <c:pt idx="277">
                  <c:v>14.1</c:v>
                </c:pt>
                <c:pt idx="278">
                  <c:v>404</c:v>
                </c:pt>
                <c:pt idx="279">
                  <c:v>404</c:v>
                </c:pt>
                <c:pt idx="280">
                  <c:v>404</c:v>
                </c:pt>
                <c:pt idx="281">
                  <c:v>111.1</c:v>
                </c:pt>
                <c:pt idx="282">
                  <c:v>404</c:v>
                </c:pt>
                <c:pt idx="283">
                  <c:v>333.9</c:v>
                </c:pt>
                <c:pt idx="284">
                  <c:v>404</c:v>
                </c:pt>
                <c:pt idx="285">
                  <c:v>404</c:v>
                </c:pt>
                <c:pt idx="286">
                  <c:v>328.9</c:v>
                </c:pt>
                <c:pt idx="287">
                  <c:v>250.7</c:v>
                </c:pt>
                <c:pt idx="288">
                  <c:v>404</c:v>
                </c:pt>
                <c:pt idx="289">
                  <c:v>341.4</c:v>
                </c:pt>
                <c:pt idx="290">
                  <c:v>404</c:v>
                </c:pt>
                <c:pt idx="291">
                  <c:v>235.6</c:v>
                </c:pt>
                <c:pt idx="292">
                  <c:v>76.900000000000006</c:v>
                </c:pt>
                <c:pt idx="293">
                  <c:v>404</c:v>
                </c:pt>
                <c:pt idx="294">
                  <c:v>307.8</c:v>
                </c:pt>
                <c:pt idx="295">
                  <c:v>404</c:v>
                </c:pt>
                <c:pt idx="296">
                  <c:v>291.8</c:v>
                </c:pt>
                <c:pt idx="297">
                  <c:v>404</c:v>
                </c:pt>
                <c:pt idx="298">
                  <c:v>404</c:v>
                </c:pt>
                <c:pt idx="299">
                  <c:v>373.6</c:v>
                </c:pt>
                <c:pt idx="300">
                  <c:v>198.3</c:v>
                </c:pt>
                <c:pt idx="301">
                  <c:v>404</c:v>
                </c:pt>
                <c:pt idx="302">
                  <c:v>404</c:v>
                </c:pt>
                <c:pt idx="303">
                  <c:v>404</c:v>
                </c:pt>
                <c:pt idx="304">
                  <c:v>0</c:v>
                </c:pt>
                <c:pt idx="305">
                  <c:v>345.7</c:v>
                </c:pt>
                <c:pt idx="306">
                  <c:v>347.2</c:v>
                </c:pt>
                <c:pt idx="307">
                  <c:v>0</c:v>
                </c:pt>
                <c:pt idx="308">
                  <c:v>399.6</c:v>
                </c:pt>
                <c:pt idx="309">
                  <c:v>404</c:v>
                </c:pt>
                <c:pt idx="310">
                  <c:v>198.5</c:v>
                </c:pt>
                <c:pt idx="311">
                  <c:v>404</c:v>
                </c:pt>
                <c:pt idx="312">
                  <c:v>404</c:v>
                </c:pt>
                <c:pt idx="313">
                  <c:v>404</c:v>
                </c:pt>
                <c:pt idx="314">
                  <c:v>404</c:v>
                </c:pt>
                <c:pt idx="315">
                  <c:v>404</c:v>
                </c:pt>
                <c:pt idx="316">
                  <c:v>404</c:v>
                </c:pt>
                <c:pt idx="317">
                  <c:v>404</c:v>
                </c:pt>
                <c:pt idx="318">
                  <c:v>12.5</c:v>
                </c:pt>
                <c:pt idx="319">
                  <c:v>372.1</c:v>
                </c:pt>
                <c:pt idx="320">
                  <c:v>404</c:v>
                </c:pt>
                <c:pt idx="321">
                  <c:v>404</c:v>
                </c:pt>
                <c:pt idx="322">
                  <c:v>357.2</c:v>
                </c:pt>
                <c:pt idx="323">
                  <c:v>398.5</c:v>
                </c:pt>
                <c:pt idx="324">
                  <c:v>404</c:v>
                </c:pt>
                <c:pt idx="325">
                  <c:v>404</c:v>
                </c:pt>
                <c:pt idx="326">
                  <c:v>0</c:v>
                </c:pt>
                <c:pt idx="327">
                  <c:v>128.30000000000001</c:v>
                </c:pt>
                <c:pt idx="328">
                  <c:v>404</c:v>
                </c:pt>
                <c:pt idx="329">
                  <c:v>404</c:v>
                </c:pt>
                <c:pt idx="330">
                  <c:v>64.7</c:v>
                </c:pt>
                <c:pt idx="331">
                  <c:v>404</c:v>
                </c:pt>
                <c:pt idx="332">
                  <c:v>354.4</c:v>
                </c:pt>
                <c:pt idx="333">
                  <c:v>404</c:v>
                </c:pt>
                <c:pt idx="334">
                  <c:v>404</c:v>
                </c:pt>
                <c:pt idx="335">
                  <c:v>12.5</c:v>
                </c:pt>
                <c:pt idx="336">
                  <c:v>404</c:v>
                </c:pt>
                <c:pt idx="337">
                  <c:v>404</c:v>
                </c:pt>
                <c:pt idx="338">
                  <c:v>404</c:v>
                </c:pt>
                <c:pt idx="339">
                  <c:v>151.80000000000001</c:v>
                </c:pt>
                <c:pt idx="340">
                  <c:v>404</c:v>
                </c:pt>
                <c:pt idx="341">
                  <c:v>404</c:v>
                </c:pt>
                <c:pt idx="342">
                  <c:v>404</c:v>
                </c:pt>
                <c:pt idx="343">
                  <c:v>317.7</c:v>
                </c:pt>
                <c:pt idx="344">
                  <c:v>404</c:v>
                </c:pt>
                <c:pt idx="345">
                  <c:v>404</c:v>
                </c:pt>
                <c:pt idx="346">
                  <c:v>404</c:v>
                </c:pt>
                <c:pt idx="347">
                  <c:v>19.7</c:v>
                </c:pt>
                <c:pt idx="348">
                  <c:v>404</c:v>
                </c:pt>
                <c:pt idx="349">
                  <c:v>404</c:v>
                </c:pt>
                <c:pt idx="350">
                  <c:v>404</c:v>
                </c:pt>
                <c:pt idx="351">
                  <c:v>404</c:v>
                </c:pt>
                <c:pt idx="352">
                  <c:v>404</c:v>
                </c:pt>
                <c:pt idx="353">
                  <c:v>151.69999999999999</c:v>
                </c:pt>
                <c:pt idx="354">
                  <c:v>231.4</c:v>
                </c:pt>
                <c:pt idx="355">
                  <c:v>404</c:v>
                </c:pt>
                <c:pt idx="356">
                  <c:v>403.2</c:v>
                </c:pt>
                <c:pt idx="357">
                  <c:v>288.5</c:v>
                </c:pt>
                <c:pt idx="358">
                  <c:v>404</c:v>
                </c:pt>
                <c:pt idx="359">
                  <c:v>404</c:v>
                </c:pt>
                <c:pt idx="360">
                  <c:v>318.8</c:v>
                </c:pt>
                <c:pt idx="361">
                  <c:v>39.799999999999997</c:v>
                </c:pt>
                <c:pt idx="362">
                  <c:v>13.2</c:v>
                </c:pt>
                <c:pt idx="363">
                  <c:v>328.6</c:v>
                </c:pt>
                <c:pt idx="364">
                  <c:v>404</c:v>
                </c:pt>
                <c:pt idx="365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A-43B1-B39D-860696D9383D}"/>
            </c:ext>
          </c:extLst>
        </c:ser>
        <c:ser>
          <c:idx val="2"/>
          <c:order val="2"/>
          <c:tx>
            <c:v>Southern Storage</c:v>
          </c:tx>
          <c:spPr>
            <a:solidFill>
              <a:schemeClr val="accent3"/>
            </a:solidFill>
            <a:ln w="22225">
              <a:noFill/>
            </a:ln>
            <a:effectLst/>
          </c:spPr>
          <c:cat>
            <c:strRef>
              <c:f>'[1]5POE 1718 SPtmSD'!$C$2:$C$367</c:f>
              <c:strCache>
                <c:ptCount val="366"/>
                <c:pt idx="0">
                  <c:v>Jan</c:v>
                </c:pt>
                <c:pt idx="1">
                  <c:v>Jan</c:v>
                </c:pt>
                <c:pt idx="2">
                  <c:v>Jan</c:v>
                </c:pt>
                <c:pt idx="3">
                  <c:v>Jan</c:v>
                </c:pt>
                <c:pt idx="4">
                  <c:v>Jan</c:v>
                </c:pt>
                <c:pt idx="5">
                  <c:v>Jan</c:v>
                </c:pt>
                <c:pt idx="6">
                  <c:v>Jan</c:v>
                </c:pt>
                <c:pt idx="7">
                  <c:v>Jan</c:v>
                </c:pt>
                <c:pt idx="8">
                  <c:v>Jan</c:v>
                </c:pt>
                <c:pt idx="9">
                  <c:v>Jan</c:v>
                </c:pt>
                <c:pt idx="10">
                  <c:v>Jan</c:v>
                </c:pt>
                <c:pt idx="11">
                  <c:v>Jan</c:v>
                </c:pt>
                <c:pt idx="12">
                  <c:v>Jan</c:v>
                </c:pt>
                <c:pt idx="13">
                  <c:v>Jan</c:v>
                </c:pt>
                <c:pt idx="14">
                  <c:v>Jan</c:v>
                </c:pt>
                <c:pt idx="15">
                  <c:v>Jan</c:v>
                </c:pt>
                <c:pt idx="16">
                  <c:v>Jan</c:v>
                </c:pt>
                <c:pt idx="17">
                  <c:v>Jan</c:v>
                </c:pt>
                <c:pt idx="18">
                  <c:v>Jan</c:v>
                </c:pt>
                <c:pt idx="19">
                  <c:v>Jan</c:v>
                </c:pt>
                <c:pt idx="20">
                  <c:v>Jan</c:v>
                </c:pt>
                <c:pt idx="21">
                  <c:v>Jan</c:v>
                </c:pt>
                <c:pt idx="22">
                  <c:v>Jan</c:v>
                </c:pt>
                <c:pt idx="23">
                  <c:v>Jan</c:v>
                </c:pt>
                <c:pt idx="24">
                  <c:v>Jan</c:v>
                </c:pt>
                <c:pt idx="25">
                  <c:v>Jan</c:v>
                </c:pt>
                <c:pt idx="26">
                  <c:v>Jan</c:v>
                </c:pt>
                <c:pt idx="27">
                  <c:v>Jan</c:v>
                </c:pt>
                <c:pt idx="28">
                  <c:v>Jan</c:v>
                </c:pt>
                <c:pt idx="29">
                  <c:v>Jan</c:v>
                </c:pt>
                <c:pt idx="30">
                  <c:v>Jan</c:v>
                </c:pt>
                <c:pt idx="31">
                  <c:v>Feb</c:v>
                </c:pt>
                <c:pt idx="32">
                  <c:v>Feb</c:v>
                </c:pt>
                <c:pt idx="33">
                  <c:v>Feb</c:v>
                </c:pt>
                <c:pt idx="34">
                  <c:v>Feb</c:v>
                </c:pt>
                <c:pt idx="35">
                  <c:v>Feb</c:v>
                </c:pt>
                <c:pt idx="36">
                  <c:v>Feb</c:v>
                </c:pt>
                <c:pt idx="37">
                  <c:v>Feb</c:v>
                </c:pt>
                <c:pt idx="38">
                  <c:v>Feb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Feb</c:v>
                </c:pt>
                <c:pt idx="49">
                  <c:v>Feb</c:v>
                </c:pt>
                <c:pt idx="50">
                  <c:v>Feb</c:v>
                </c:pt>
                <c:pt idx="51">
                  <c:v>Feb</c:v>
                </c:pt>
                <c:pt idx="52">
                  <c:v>Feb</c:v>
                </c:pt>
                <c:pt idx="53">
                  <c:v>Feb</c:v>
                </c:pt>
                <c:pt idx="54">
                  <c:v>Feb</c:v>
                </c:pt>
                <c:pt idx="55">
                  <c:v>Feb</c:v>
                </c:pt>
                <c:pt idx="56">
                  <c:v>Feb</c:v>
                </c:pt>
                <c:pt idx="57">
                  <c:v>Feb</c:v>
                </c:pt>
                <c:pt idx="58">
                  <c:v>Feb</c:v>
                </c:pt>
                <c:pt idx="59">
                  <c:v>Feb</c:v>
                </c:pt>
                <c:pt idx="60">
                  <c:v>Mar</c:v>
                </c:pt>
                <c:pt idx="61">
                  <c:v>Mar</c:v>
                </c:pt>
                <c:pt idx="62">
                  <c:v>Mar</c:v>
                </c:pt>
                <c:pt idx="63">
                  <c:v>Mar</c:v>
                </c:pt>
                <c:pt idx="64">
                  <c:v>Mar</c:v>
                </c:pt>
                <c:pt idx="65">
                  <c:v>Mar</c:v>
                </c:pt>
                <c:pt idx="66">
                  <c:v>Mar</c:v>
                </c:pt>
                <c:pt idx="67">
                  <c:v>Mar</c:v>
                </c:pt>
                <c:pt idx="68">
                  <c:v>Mar</c:v>
                </c:pt>
                <c:pt idx="69">
                  <c:v>Mar</c:v>
                </c:pt>
                <c:pt idx="70">
                  <c:v>Mar</c:v>
                </c:pt>
                <c:pt idx="71">
                  <c:v>Mar</c:v>
                </c:pt>
                <c:pt idx="72">
                  <c:v>Mar</c:v>
                </c:pt>
                <c:pt idx="73">
                  <c:v>Mar</c:v>
                </c:pt>
                <c:pt idx="74">
                  <c:v>Mar</c:v>
                </c:pt>
                <c:pt idx="75">
                  <c:v>Mar</c:v>
                </c:pt>
                <c:pt idx="76">
                  <c:v>Mar</c:v>
                </c:pt>
                <c:pt idx="77">
                  <c:v>Mar</c:v>
                </c:pt>
                <c:pt idx="78">
                  <c:v>Mar</c:v>
                </c:pt>
                <c:pt idx="79">
                  <c:v>Mar</c:v>
                </c:pt>
                <c:pt idx="80">
                  <c:v>Mar</c:v>
                </c:pt>
                <c:pt idx="81">
                  <c:v>Mar</c:v>
                </c:pt>
                <c:pt idx="82">
                  <c:v>Mar</c:v>
                </c:pt>
                <c:pt idx="83">
                  <c:v>Mar</c:v>
                </c:pt>
                <c:pt idx="84">
                  <c:v>Mar</c:v>
                </c:pt>
                <c:pt idx="85">
                  <c:v>Mar</c:v>
                </c:pt>
                <c:pt idx="86">
                  <c:v>Mar</c:v>
                </c:pt>
                <c:pt idx="87">
                  <c:v>Mar</c:v>
                </c:pt>
                <c:pt idx="88">
                  <c:v>Mar</c:v>
                </c:pt>
                <c:pt idx="89">
                  <c:v>Mar</c:v>
                </c:pt>
                <c:pt idx="90">
                  <c:v>Mar</c:v>
                </c:pt>
                <c:pt idx="91">
                  <c:v>Apr</c:v>
                </c:pt>
                <c:pt idx="92">
                  <c:v>Apr</c:v>
                </c:pt>
                <c:pt idx="93">
                  <c:v>Apr</c:v>
                </c:pt>
                <c:pt idx="94">
                  <c:v>Apr</c:v>
                </c:pt>
                <c:pt idx="95">
                  <c:v>Apr</c:v>
                </c:pt>
                <c:pt idx="96">
                  <c:v>Apr</c:v>
                </c:pt>
                <c:pt idx="97">
                  <c:v>Apr</c:v>
                </c:pt>
                <c:pt idx="98">
                  <c:v>Apr</c:v>
                </c:pt>
                <c:pt idx="99">
                  <c:v>Apr</c:v>
                </c:pt>
                <c:pt idx="100">
                  <c:v>Apr</c:v>
                </c:pt>
                <c:pt idx="101">
                  <c:v>Apr</c:v>
                </c:pt>
                <c:pt idx="102">
                  <c:v>Apr</c:v>
                </c:pt>
                <c:pt idx="103">
                  <c:v>Apr</c:v>
                </c:pt>
                <c:pt idx="104">
                  <c:v>Apr</c:v>
                </c:pt>
                <c:pt idx="105">
                  <c:v>Apr</c:v>
                </c:pt>
                <c:pt idx="106">
                  <c:v>Apr</c:v>
                </c:pt>
                <c:pt idx="107">
                  <c:v>Apr</c:v>
                </c:pt>
                <c:pt idx="108">
                  <c:v>Apr</c:v>
                </c:pt>
                <c:pt idx="109">
                  <c:v>Apr</c:v>
                </c:pt>
                <c:pt idx="110">
                  <c:v>Apr</c:v>
                </c:pt>
                <c:pt idx="111">
                  <c:v>Apr</c:v>
                </c:pt>
                <c:pt idx="112">
                  <c:v>Apr</c:v>
                </c:pt>
                <c:pt idx="113">
                  <c:v>Apr</c:v>
                </c:pt>
                <c:pt idx="114">
                  <c:v>Apr</c:v>
                </c:pt>
                <c:pt idx="115">
                  <c:v>Apr</c:v>
                </c:pt>
                <c:pt idx="116">
                  <c:v>Apr</c:v>
                </c:pt>
                <c:pt idx="117">
                  <c:v>Apr</c:v>
                </c:pt>
                <c:pt idx="118">
                  <c:v>Apr</c:v>
                </c:pt>
                <c:pt idx="119">
                  <c:v>Apr</c:v>
                </c:pt>
                <c:pt idx="120">
                  <c:v>Apr</c:v>
                </c:pt>
                <c:pt idx="121">
                  <c:v>May</c:v>
                </c:pt>
                <c:pt idx="122">
                  <c:v>May</c:v>
                </c:pt>
                <c:pt idx="123">
                  <c:v>May</c:v>
                </c:pt>
                <c:pt idx="124">
                  <c:v>May</c:v>
                </c:pt>
                <c:pt idx="125">
                  <c:v>May</c:v>
                </c:pt>
                <c:pt idx="126">
                  <c:v>May</c:v>
                </c:pt>
                <c:pt idx="127">
                  <c:v>May</c:v>
                </c:pt>
                <c:pt idx="128">
                  <c:v>May</c:v>
                </c:pt>
                <c:pt idx="129">
                  <c:v>May</c:v>
                </c:pt>
                <c:pt idx="130">
                  <c:v>May</c:v>
                </c:pt>
                <c:pt idx="131">
                  <c:v>May</c:v>
                </c:pt>
                <c:pt idx="132">
                  <c:v>May</c:v>
                </c:pt>
                <c:pt idx="133">
                  <c:v>May</c:v>
                </c:pt>
                <c:pt idx="134">
                  <c:v>May</c:v>
                </c:pt>
                <c:pt idx="135">
                  <c:v>May</c:v>
                </c:pt>
                <c:pt idx="136">
                  <c:v>May</c:v>
                </c:pt>
                <c:pt idx="137">
                  <c:v>May</c:v>
                </c:pt>
                <c:pt idx="138">
                  <c:v>May</c:v>
                </c:pt>
                <c:pt idx="139">
                  <c:v>May</c:v>
                </c:pt>
                <c:pt idx="140">
                  <c:v>May</c:v>
                </c:pt>
                <c:pt idx="141">
                  <c:v>May</c:v>
                </c:pt>
                <c:pt idx="142">
                  <c:v>May</c:v>
                </c:pt>
                <c:pt idx="143">
                  <c:v>May</c:v>
                </c:pt>
                <c:pt idx="144">
                  <c:v>May</c:v>
                </c:pt>
                <c:pt idx="145">
                  <c:v>May</c:v>
                </c:pt>
                <c:pt idx="146">
                  <c:v>May</c:v>
                </c:pt>
                <c:pt idx="147">
                  <c:v>May</c:v>
                </c:pt>
                <c:pt idx="148">
                  <c:v>May</c:v>
                </c:pt>
                <c:pt idx="149">
                  <c:v>May</c:v>
                </c:pt>
                <c:pt idx="150">
                  <c:v>May</c:v>
                </c:pt>
                <c:pt idx="151">
                  <c:v>May</c:v>
                </c:pt>
                <c:pt idx="152">
                  <c:v>Jun</c:v>
                </c:pt>
                <c:pt idx="153">
                  <c:v>Jun</c:v>
                </c:pt>
                <c:pt idx="154">
                  <c:v>Jun</c:v>
                </c:pt>
                <c:pt idx="155">
                  <c:v>Jun</c:v>
                </c:pt>
                <c:pt idx="156">
                  <c:v>Jun</c:v>
                </c:pt>
                <c:pt idx="157">
                  <c:v>Jun</c:v>
                </c:pt>
                <c:pt idx="158">
                  <c:v>Jun</c:v>
                </c:pt>
                <c:pt idx="159">
                  <c:v>Jun</c:v>
                </c:pt>
                <c:pt idx="160">
                  <c:v>Jun</c:v>
                </c:pt>
                <c:pt idx="161">
                  <c:v>Jun</c:v>
                </c:pt>
                <c:pt idx="162">
                  <c:v>Jun</c:v>
                </c:pt>
                <c:pt idx="163">
                  <c:v>Jun</c:v>
                </c:pt>
                <c:pt idx="164">
                  <c:v>Jun</c:v>
                </c:pt>
                <c:pt idx="165">
                  <c:v>Jun</c:v>
                </c:pt>
                <c:pt idx="166">
                  <c:v>Jun</c:v>
                </c:pt>
                <c:pt idx="167">
                  <c:v>Jun</c:v>
                </c:pt>
                <c:pt idx="168">
                  <c:v>Jun</c:v>
                </c:pt>
                <c:pt idx="169">
                  <c:v>Jun</c:v>
                </c:pt>
                <c:pt idx="170">
                  <c:v>Jun</c:v>
                </c:pt>
                <c:pt idx="171">
                  <c:v>Jun</c:v>
                </c:pt>
                <c:pt idx="172">
                  <c:v>Jun</c:v>
                </c:pt>
                <c:pt idx="173">
                  <c:v>Jun</c:v>
                </c:pt>
                <c:pt idx="174">
                  <c:v>Jun</c:v>
                </c:pt>
                <c:pt idx="175">
                  <c:v>Jun</c:v>
                </c:pt>
                <c:pt idx="176">
                  <c:v>Jun</c:v>
                </c:pt>
                <c:pt idx="177">
                  <c:v>Jun</c:v>
                </c:pt>
                <c:pt idx="178">
                  <c:v>Jun</c:v>
                </c:pt>
                <c:pt idx="179">
                  <c:v>Jun</c:v>
                </c:pt>
                <c:pt idx="180">
                  <c:v>Jun</c:v>
                </c:pt>
                <c:pt idx="181">
                  <c:v>Jun</c:v>
                </c:pt>
                <c:pt idx="182">
                  <c:v>Jul</c:v>
                </c:pt>
                <c:pt idx="183">
                  <c:v>Jul</c:v>
                </c:pt>
                <c:pt idx="184">
                  <c:v>Jul</c:v>
                </c:pt>
                <c:pt idx="185">
                  <c:v>Jul</c:v>
                </c:pt>
                <c:pt idx="186">
                  <c:v>Jul</c:v>
                </c:pt>
                <c:pt idx="187">
                  <c:v>Jul</c:v>
                </c:pt>
                <c:pt idx="188">
                  <c:v>Jul</c:v>
                </c:pt>
                <c:pt idx="189">
                  <c:v>Jul</c:v>
                </c:pt>
                <c:pt idx="190">
                  <c:v>Jul</c:v>
                </c:pt>
                <c:pt idx="191">
                  <c:v>Jul</c:v>
                </c:pt>
                <c:pt idx="192">
                  <c:v>Jul</c:v>
                </c:pt>
                <c:pt idx="193">
                  <c:v>Jul</c:v>
                </c:pt>
                <c:pt idx="194">
                  <c:v>Jul</c:v>
                </c:pt>
                <c:pt idx="195">
                  <c:v>Jul</c:v>
                </c:pt>
                <c:pt idx="196">
                  <c:v>Jul</c:v>
                </c:pt>
                <c:pt idx="197">
                  <c:v>Jul</c:v>
                </c:pt>
                <c:pt idx="198">
                  <c:v>Jul</c:v>
                </c:pt>
                <c:pt idx="199">
                  <c:v>Jul</c:v>
                </c:pt>
                <c:pt idx="200">
                  <c:v>Jul</c:v>
                </c:pt>
                <c:pt idx="201">
                  <c:v>Jul</c:v>
                </c:pt>
                <c:pt idx="202">
                  <c:v>Jul</c:v>
                </c:pt>
                <c:pt idx="203">
                  <c:v>Jul</c:v>
                </c:pt>
                <c:pt idx="204">
                  <c:v>Jul</c:v>
                </c:pt>
                <c:pt idx="205">
                  <c:v>Jul</c:v>
                </c:pt>
                <c:pt idx="206">
                  <c:v>Jul</c:v>
                </c:pt>
                <c:pt idx="207">
                  <c:v>Jul</c:v>
                </c:pt>
                <c:pt idx="208">
                  <c:v>Jul</c:v>
                </c:pt>
                <c:pt idx="209">
                  <c:v>Jul</c:v>
                </c:pt>
                <c:pt idx="210">
                  <c:v>Jul</c:v>
                </c:pt>
                <c:pt idx="211">
                  <c:v>Jul</c:v>
                </c:pt>
                <c:pt idx="212">
                  <c:v>Jul</c:v>
                </c:pt>
                <c:pt idx="213">
                  <c:v>Aug</c:v>
                </c:pt>
                <c:pt idx="214">
                  <c:v>Aug</c:v>
                </c:pt>
                <c:pt idx="215">
                  <c:v>Aug</c:v>
                </c:pt>
                <c:pt idx="216">
                  <c:v>Aug</c:v>
                </c:pt>
                <c:pt idx="217">
                  <c:v>Aug</c:v>
                </c:pt>
                <c:pt idx="218">
                  <c:v>Aug</c:v>
                </c:pt>
                <c:pt idx="219">
                  <c:v>Aug</c:v>
                </c:pt>
                <c:pt idx="220">
                  <c:v>Aug</c:v>
                </c:pt>
                <c:pt idx="221">
                  <c:v>Aug</c:v>
                </c:pt>
                <c:pt idx="222">
                  <c:v>Aug</c:v>
                </c:pt>
                <c:pt idx="223">
                  <c:v>Aug</c:v>
                </c:pt>
                <c:pt idx="224">
                  <c:v>Aug</c:v>
                </c:pt>
                <c:pt idx="225">
                  <c:v>Aug</c:v>
                </c:pt>
                <c:pt idx="226">
                  <c:v>Aug</c:v>
                </c:pt>
                <c:pt idx="227">
                  <c:v>Aug</c:v>
                </c:pt>
                <c:pt idx="228">
                  <c:v>Aug</c:v>
                </c:pt>
                <c:pt idx="229">
                  <c:v>Aug</c:v>
                </c:pt>
                <c:pt idx="230">
                  <c:v>Aug</c:v>
                </c:pt>
                <c:pt idx="231">
                  <c:v>Aug</c:v>
                </c:pt>
                <c:pt idx="232">
                  <c:v>Aug</c:v>
                </c:pt>
                <c:pt idx="233">
                  <c:v>Aug</c:v>
                </c:pt>
                <c:pt idx="234">
                  <c:v>Aug</c:v>
                </c:pt>
                <c:pt idx="235">
                  <c:v>Aug</c:v>
                </c:pt>
                <c:pt idx="236">
                  <c:v>Aug</c:v>
                </c:pt>
                <c:pt idx="237">
                  <c:v>Aug</c:v>
                </c:pt>
                <c:pt idx="238">
                  <c:v>Aug</c:v>
                </c:pt>
                <c:pt idx="239">
                  <c:v>Aug</c:v>
                </c:pt>
                <c:pt idx="240">
                  <c:v>Aug</c:v>
                </c:pt>
                <c:pt idx="241">
                  <c:v>Aug</c:v>
                </c:pt>
                <c:pt idx="242">
                  <c:v>Aug</c:v>
                </c:pt>
                <c:pt idx="243">
                  <c:v>Aug</c:v>
                </c:pt>
                <c:pt idx="244">
                  <c:v>Sep</c:v>
                </c:pt>
                <c:pt idx="245">
                  <c:v>Sep</c:v>
                </c:pt>
                <c:pt idx="246">
                  <c:v>Sep</c:v>
                </c:pt>
                <c:pt idx="247">
                  <c:v>Sep</c:v>
                </c:pt>
                <c:pt idx="248">
                  <c:v>Sep</c:v>
                </c:pt>
                <c:pt idx="249">
                  <c:v>Sep</c:v>
                </c:pt>
                <c:pt idx="250">
                  <c:v>Sep</c:v>
                </c:pt>
                <c:pt idx="251">
                  <c:v>Sep</c:v>
                </c:pt>
                <c:pt idx="252">
                  <c:v>Sep</c:v>
                </c:pt>
                <c:pt idx="253">
                  <c:v>Sep</c:v>
                </c:pt>
                <c:pt idx="254">
                  <c:v>Sep</c:v>
                </c:pt>
                <c:pt idx="255">
                  <c:v>Sep</c:v>
                </c:pt>
                <c:pt idx="256">
                  <c:v>Sep</c:v>
                </c:pt>
                <c:pt idx="257">
                  <c:v>Sep</c:v>
                </c:pt>
                <c:pt idx="258">
                  <c:v>Sep</c:v>
                </c:pt>
                <c:pt idx="259">
                  <c:v>Sep</c:v>
                </c:pt>
                <c:pt idx="260">
                  <c:v>Sep</c:v>
                </c:pt>
                <c:pt idx="261">
                  <c:v>Sep</c:v>
                </c:pt>
                <c:pt idx="262">
                  <c:v>Sep</c:v>
                </c:pt>
                <c:pt idx="263">
                  <c:v>Sep</c:v>
                </c:pt>
                <c:pt idx="264">
                  <c:v>Sep</c:v>
                </c:pt>
                <c:pt idx="265">
                  <c:v>Sep</c:v>
                </c:pt>
                <c:pt idx="266">
                  <c:v>Sep</c:v>
                </c:pt>
                <c:pt idx="267">
                  <c:v>Sep</c:v>
                </c:pt>
                <c:pt idx="268">
                  <c:v>Sep</c:v>
                </c:pt>
                <c:pt idx="269">
                  <c:v>Sep</c:v>
                </c:pt>
                <c:pt idx="270">
                  <c:v>Sep</c:v>
                </c:pt>
                <c:pt idx="271">
                  <c:v>Sep</c:v>
                </c:pt>
                <c:pt idx="272">
                  <c:v>Sep</c:v>
                </c:pt>
                <c:pt idx="273">
                  <c:v>Sep</c:v>
                </c:pt>
                <c:pt idx="274">
                  <c:v>Oct</c:v>
                </c:pt>
                <c:pt idx="275">
                  <c:v>Oct</c:v>
                </c:pt>
                <c:pt idx="276">
                  <c:v>Oct</c:v>
                </c:pt>
                <c:pt idx="277">
                  <c:v>Oct</c:v>
                </c:pt>
                <c:pt idx="278">
                  <c:v>Oct</c:v>
                </c:pt>
                <c:pt idx="279">
                  <c:v>Oct</c:v>
                </c:pt>
                <c:pt idx="280">
                  <c:v>Oct</c:v>
                </c:pt>
                <c:pt idx="281">
                  <c:v>Oct</c:v>
                </c:pt>
                <c:pt idx="282">
                  <c:v>Oct</c:v>
                </c:pt>
                <c:pt idx="283">
                  <c:v>Oct</c:v>
                </c:pt>
                <c:pt idx="284">
                  <c:v>Oct</c:v>
                </c:pt>
                <c:pt idx="285">
                  <c:v>Oct</c:v>
                </c:pt>
                <c:pt idx="286">
                  <c:v>Oct</c:v>
                </c:pt>
                <c:pt idx="287">
                  <c:v>Oct</c:v>
                </c:pt>
                <c:pt idx="288">
                  <c:v>Oct</c:v>
                </c:pt>
                <c:pt idx="289">
                  <c:v>Oct</c:v>
                </c:pt>
                <c:pt idx="290">
                  <c:v>Oct</c:v>
                </c:pt>
                <c:pt idx="291">
                  <c:v>Oct</c:v>
                </c:pt>
                <c:pt idx="292">
                  <c:v>Oct</c:v>
                </c:pt>
                <c:pt idx="293">
                  <c:v>Oct</c:v>
                </c:pt>
                <c:pt idx="294">
                  <c:v>Oct</c:v>
                </c:pt>
                <c:pt idx="295">
                  <c:v>Oct</c:v>
                </c:pt>
                <c:pt idx="296">
                  <c:v>Oct</c:v>
                </c:pt>
                <c:pt idx="297">
                  <c:v>Oct</c:v>
                </c:pt>
                <c:pt idx="298">
                  <c:v>Oct</c:v>
                </c:pt>
                <c:pt idx="299">
                  <c:v>Oct</c:v>
                </c:pt>
                <c:pt idx="300">
                  <c:v>Oct</c:v>
                </c:pt>
                <c:pt idx="301">
                  <c:v>Oct</c:v>
                </c:pt>
                <c:pt idx="302">
                  <c:v>Oct</c:v>
                </c:pt>
                <c:pt idx="303">
                  <c:v>Oct</c:v>
                </c:pt>
                <c:pt idx="304">
                  <c:v>Oct</c:v>
                </c:pt>
                <c:pt idx="305">
                  <c:v>Nov</c:v>
                </c:pt>
                <c:pt idx="306">
                  <c:v>Nov</c:v>
                </c:pt>
                <c:pt idx="307">
                  <c:v>Nov</c:v>
                </c:pt>
                <c:pt idx="308">
                  <c:v>Nov</c:v>
                </c:pt>
                <c:pt idx="309">
                  <c:v>Nov</c:v>
                </c:pt>
                <c:pt idx="310">
                  <c:v>Nov</c:v>
                </c:pt>
                <c:pt idx="311">
                  <c:v>Nov</c:v>
                </c:pt>
                <c:pt idx="312">
                  <c:v>Nov</c:v>
                </c:pt>
                <c:pt idx="313">
                  <c:v>Nov</c:v>
                </c:pt>
                <c:pt idx="314">
                  <c:v>Nov</c:v>
                </c:pt>
                <c:pt idx="315">
                  <c:v>Nov</c:v>
                </c:pt>
                <c:pt idx="316">
                  <c:v>Nov</c:v>
                </c:pt>
                <c:pt idx="317">
                  <c:v>Nov</c:v>
                </c:pt>
                <c:pt idx="318">
                  <c:v>Nov</c:v>
                </c:pt>
                <c:pt idx="319">
                  <c:v>Nov</c:v>
                </c:pt>
                <c:pt idx="320">
                  <c:v>Nov</c:v>
                </c:pt>
                <c:pt idx="321">
                  <c:v>Nov</c:v>
                </c:pt>
                <c:pt idx="322">
                  <c:v>Nov</c:v>
                </c:pt>
                <c:pt idx="323">
                  <c:v>Nov</c:v>
                </c:pt>
                <c:pt idx="324">
                  <c:v>Nov</c:v>
                </c:pt>
                <c:pt idx="325">
                  <c:v>Nov</c:v>
                </c:pt>
                <c:pt idx="326">
                  <c:v>Nov</c:v>
                </c:pt>
                <c:pt idx="327">
                  <c:v>Nov</c:v>
                </c:pt>
                <c:pt idx="328">
                  <c:v>Nov</c:v>
                </c:pt>
                <c:pt idx="329">
                  <c:v>Nov</c:v>
                </c:pt>
                <c:pt idx="330">
                  <c:v>Nov</c:v>
                </c:pt>
                <c:pt idx="331">
                  <c:v>Nov</c:v>
                </c:pt>
                <c:pt idx="332">
                  <c:v>Nov</c:v>
                </c:pt>
                <c:pt idx="333">
                  <c:v>Nov</c:v>
                </c:pt>
                <c:pt idx="334">
                  <c:v>Nov</c:v>
                </c:pt>
                <c:pt idx="335">
                  <c:v>Dec</c:v>
                </c:pt>
                <c:pt idx="336">
                  <c:v>Dec</c:v>
                </c:pt>
                <c:pt idx="337">
                  <c:v>Dec</c:v>
                </c:pt>
                <c:pt idx="338">
                  <c:v>Dec</c:v>
                </c:pt>
                <c:pt idx="339">
                  <c:v>Dec</c:v>
                </c:pt>
                <c:pt idx="340">
                  <c:v>Dec</c:v>
                </c:pt>
                <c:pt idx="341">
                  <c:v>Dec</c:v>
                </c:pt>
                <c:pt idx="342">
                  <c:v>Dec</c:v>
                </c:pt>
                <c:pt idx="343">
                  <c:v>Dec</c:v>
                </c:pt>
                <c:pt idx="344">
                  <c:v>Dec</c:v>
                </c:pt>
                <c:pt idx="345">
                  <c:v>Dec</c:v>
                </c:pt>
                <c:pt idx="346">
                  <c:v>Dec</c:v>
                </c:pt>
                <c:pt idx="347">
                  <c:v>Dec</c:v>
                </c:pt>
                <c:pt idx="348">
                  <c:v>Dec</c:v>
                </c:pt>
                <c:pt idx="349">
                  <c:v>Dec</c:v>
                </c:pt>
                <c:pt idx="350">
                  <c:v>Dec</c:v>
                </c:pt>
                <c:pt idx="351">
                  <c:v>Dec</c:v>
                </c:pt>
                <c:pt idx="352">
                  <c:v>Dec</c:v>
                </c:pt>
                <c:pt idx="353">
                  <c:v>Dec</c:v>
                </c:pt>
                <c:pt idx="354">
                  <c:v>Dec</c:v>
                </c:pt>
                <c:pt idx="355">
                  <c:v>Dec</c:v>
                </c:pt>
                <c:pt idx="356">
                  <c:v>Dec</c:v>
                </c:pt>
                <c:pt idx="357">
                  <c:v>Dec</c:v>
                </c:pt>
                <c:pt idx="358">
                  <c:v>Dec</c:v>
                </c:pt>
                <c:pt idx="359">
                  <c:v>Dec</c:v>
                </c:pt>
                <c:pt idx="360">
                  <c:v>Dec</c:v>
                </c:pt>
                <c:pt idx="361">
                  <c:v>Dec</c:v>
                </c:pt>
                <c:pt idx="362">
                  <c:v>Dec</c:v>
                </c:pt>
                <c:pt idx="363">
                  <c:v>Dec</c:v>
                </c:pt>
                <c:pt idx="364">
                  <c:v>Dec</c:v>
                </c:pt>
                <c:pt idx="365">
                  <c:v>Dec</c:v>
                </c:pt>
              </c:strCache>
            </c:strRef>
          </c:cat>
          <c:val>
            <c:numRef>
              <c:f>'Figure 26'!$E$3:$E$368</c:f>
              <c:numCache>
                <c:formatCode>General</c:formatCode>
                <c:ptCount val="366"/>
                <c:pt idx="0">
                  <c:v>-454.5</c:v>
                </c:pt>
                <c:pt idx="1">
                  <c:v>-171.6</c:v>
                </c:pt>
                <c:pt idx="2">
                  <c:v>-402.8</c:v>
                </c:pt>
                <c:pt idx="3">
                  <c:v>-144.80000000000001</c:v>
                </c:pt>
                <c:pt idx="4">
                  <c:v>-142.9</c:v>
                </c:pt>
                <c:pt idx="5">
                  <c:v>-131.6</c:v>
                </c:pt>
                <c:pt idx="6">
                  <c:v>-417.1</c:v>
                </c:pt>
                <c:pt idx="7">
                  <c:v>225.8</c:v>
                </c:pt>
                <c:pt idx="8">
                  <c:v>-149.80000000000001</c:v>
                </c:pt>
                <c:pt idx="9">
                  <c:v>-243.7</c:v>
                </c:pt>
                <c:pt idx="10">
                  <c:v>69.7</c:v>
                </c:pt>
                <c:pt idx="11">
                  <c:v>-83.6</c:v>
                </c:pt>
                <c:pt idx="12">
                  <c:v>-221.1</c:v>
                </c:pt>
                <c:pt idx="13">
                  <c:v>-291.39999999999998</c:v>
                </c:pt>
                <c:pt idx="14">
                  <c:v>-41.5</c:v>
                </c:pt>
                <c:pt idx="15">
                  <c:v>-269.5</c:v>
                </c:pt>
                <c:pt idx="16">
                  <c:v>-48.3</c:v>
                </c:pt>
                <c:pt idx="17">
                  <c:v>115</c:v>
                </c:pt>
                <c:pt idx="18">
                  <c:v>63.9</c:v>
                </c:pt>
                <c:pt idx="19">
                  <c:v>-241.2</c:v>
                </c:pt>
                <c:pt idx="20">
                  <c:v>-82.8</c:v>
                </c:pt>
                <c:pt idx="21">
                  <c:v>-142.69999999999999</c:v>
                </c:pt>
                <c:pt idx="22">
                  <c:v>-66.2</c:v>
                </c:pt>
                <c:pt idx="23">
                  <c:v>-64.900000000000006</c:v>
                </c:pt>
                <c:pt idx="24">
                  <c:v>-68.8</c:v>
                </c:pt>
                <c:pt idx="25">
                  <c:v>-69.599999999999994</c:v>
                </c:pt>
                <c:pt idx="26">
                  <c:v>-180.9</c:v>
                </c:pt>
                <c:pt idx="27">
                  <c:v>-239.9</c:v>
                </c:pt>
                <c:pt idx="28">
                  <c:v>-181.7</c:v>
                </c:pt>
                <c:pt idx="29">
                  <c:v>-160.30000000000001</c:v>
                </c:pt>
                <c:pt idx="30">
                  <c:v>-120</c:v>
                </c:pt>
                <c:pt idx="31">
                  <c:v>-191.4</c:v>
                </c:pt>
                <c:pt idx="32">
                  <c:v>-251.8</c:v>
                </c:pt>
                <c:pt idx="33">
                  <c:v>-314.10000000000002</c:v>
                </c:pt>
                <c:pt idx="34">
                  <c:v>-299.3</c:v>
                </c:pt>
                <c:pt idx="35">
                  <c:v>-145.30000000000001</c:v>
                </c:pt>
                <c:pt idx="36">
                  <c:v>-75.8</c:v>
                </c:pt>
                <c:pt idx="37">
                  <c:v>91</c:v>
                </c:pt>
                <c:pt idx="38">
                  <c:v>-29.3</c:v>
                </c:pt>
                <c:pt idx="39">
                  <c:v>-93.8</c:v>
                </c:pt>
                <c:pt idx="40">
                  <c:v>-186.6</c:v>
                </c:pt>
                <c:pt idx="41">
                  <c:v>-185</c:v>
                </c:pt>
                <c:pt idx="42">
                  <c:v>-164.3</c:v>
                </c:pt>
                <c:pt idx="43">
                  <c:v>228.5</c:v>
                </c:pt>
                <c:pt idx="44">
                  <c:v>-99.7</c:v>
                </c:pt>
                <c:pt idx="45">
                  <c:v>-73.2</c:v>
                </c:pt>
                <c:pt idx="46">
                  <c:v>-92.8</c:v>
                </c:pt>
                <c:pt idx="47">
                  <c:v>-165.2</c:v>
                </c:pt>
                <c:pt idx="48">
                  <c:v>-377.5</c:v>
                </c:pt>
                <c:pt idx="49">
                  <c:v>-134.69999999999999</c:v>
                </c:pt>
                <c:pt idx="50">
                  <c:v>-152.4</c:v>
                </c:pt>
                <c:pt idx="51">
                  <c:v>-0.4</c:v>
                </c:pt>
                <c:pt idx="52">
                  <c:v>76.099999999999994</c:v>
                </c:pt>
                <c:pt idx="53">
                  <c:v>-167.7</c:v>
                </c:pt>
                <c:pt idx="54">
                  <c:v>-203.4</c:v>
                </c:pt>
                <c:pt idx="55">
                  <c:v>-416.6</c:v>
                </c:pt>
                <c:pt idx="56">
                  <c:v>-139.5</c:v>
                </c:pt>
                <c:pt idx="57">
                  <c:v>104.7</c:v>
                </c:pt>
                <c:pt idx="58">
                  <c:v>-36.200000000000003</c:v>
                </c:pt>
                <c:pt idx="59">
                  <c:v>-175.3</c:v>
                </c:pt>
                <c:pt idx="60">
                  <c:v>-107.8</c:v>
                </c:pt>
                <c:pt idx="61">
                  <c:v>-113.8</c:v>
                </c:pt>
                <c:pt idx="62">
                  <c:v>-225.7</c:v>
                </c:pt>
                <c:pt idx="63">
                  <c:v>-374.2</c:v>
                </c:pt>
                <c:pt idx="64">
                  <c:v>-20.6</c:v>
                </c:pt>
                <c:pt idx="65">
                  <c:v>-114.6</c:v>
                </c:pt>
                <c:pt idx="66">
                  <c:v>-129.6</c:v>
                </c:pt>
                <c:pt idx="67">
                  <c:v>159</c:v>
                </c:pt>
                <c:pt idx="68">
                  <c:v>-139.6</c:v>
                </c:pt>
                <c:pt idx="69">
                  <c:v>-392.7</c:v>
                </c:pt>
                <c:pt idx="70">
                  <c:v>-188.4</c:v>
                </c:pt>
                <c:pt idx="71">
                  <c:v>-159.9</c:v>
                </c:pt>
                <c:pt idx="72">
                  <c:v>-93</c:v>
                </c:pt>
                <c:pt idx="73">
                  <c:v>-36.9</c:v>
                </c:pt>
                <c:pt idx="74">
                  <c:v>-14</c:v>
                </c:pt>
                <c:pt idx="75">
                  <c:v>-228.8</c:v>
                </c:pt>
                <c:pt idx="76">
                  <c:v>-126.9</c:v>
                </c:pt>
                <c:pt idx="77">
                  <c:v>-93.1</c:v>
                </c:pt>
                <c:pt idx="78">
                  <c:v>-137.69999999999999</c:v>
                </c:pt>
                <c:pt idx="79">
                  <c:v>134.4</c:v>
                </c:pt>
                <c:pt idx="80">
                  <c:v>133.9</c:v>
                </c:pt>
                <c:pt idx="81">
                  <c:v>-140.80000000000001</c:v>
                </c:pt>
                <c:pt idx="82">
                  <c:v>-392.6</c:v>
                </c:pt>
                <c:pt idx="83">
                  <c:v>-460.2</c:v>
                </c:pt>
                <c:pt idx="84">
                  <c:v>-36.799999999999997</c:v>
                </c:pt>
                <c:pt idx="85">
                  <c:v>-42</c:v>
                </c:pt>
                <c:pt idx="86">
                  <c:v>-143.1</c:v>
                </c:pt>
                <c:pt idx="87">
                  <c:v>-163.69999999999999</c:v>
                </c:pt>
                <c:pt idx="88">
                  <c:v>193.3</c:v>
                </c:pt>
                <c:pt idx="89">
                  <c:v>-230.5</c:v>
                </c:pt>
                <c:pt idx="90">
                  <c:v>-387.5</c:v>
                </c:pt>
                <c:pt idx="91">
                  <c:v>-298.39999999999998</c:v>
                </c:pt>
                <c:pt idx="92">
                  <c:v>-53</c:v>
                </c:pt>
                <c:pt idx="93">
                  <c:v>-34.1</c:v>
                </c:pt>
                <c:pt idx="94">
                  <c:v>1.7</c:v>
                </c:pt>
                <c:pt idx="95">
                  <c:v>-94</c:v>
                </c:pt>
                <c:pt idx="96">
                  <c:v>-92.2</c:v>
                </c:pt>
                <c:pt idx="97">
                  <c:v>-169.2</c:v>
                </c:pt>
                <c:pt idx="98">
                  <c:v>-9.1</c:v>
                </c:pt>
                <c:pt idx="99">
                  <c:v>-17.8</c:v>
                </c:pt>
                <c:pt idx="100">
                  <c:v>-147.80000000000001</c:v>
                </c:pt>
                <c:pt idx="101">
                  <c:v>-11.1</c:v>
                </c:pt>
                <c:pt idx="102">
                  <c:v>-142.9</c:v>
                </c:pt>
                <c:pt idx="103">
                  <c:v>-157.19999999999999</c:v>
                </c:pt>
                <c:pt idx="104">
                  <c:v>-157.1</c:v>
                </c:pt>
                <c:pt idx="105">
                  <c:v>-231.9</c:v>
                </c:pt>
                <c:pt idx="106">
                  <c:v>75.7</c:v>
                </c:pt>
                <c:pt idx="107">
                  <c:v>101.5</c:v>
                </c:pt>
                <c:pt idx="108">
                  <c:v>-30.2</c:v>
                </c:pt>
                <c:pt idx="109">
                  <c:v>4.8</c:v>
                </c:pt>
                <c:pt idx="110">
                  <c:v>-103.5</c:v>
                </c:pt>
                <c:pt idx="111">
                  <c:v>-265.5</c:v>
                </c:pt>
                <c:pt idx="112">
                  <c:v>-260.60000000000002</c:v>
                </c:pt>
                <c:pt idx="113">
                  <c:v>17.5</c:v>
                </c:pt>
                <c:pt idx="114">
                  <c:v>-122.9</c:v>
                </c:pt>
                <c:pt idx="115">
                  <c:v>-236.1</c:v>
                </c:pt>
                <c:pt idx="116">
                  <c:v>7.5</c:v>
                </c:pt>
                <c:pt idx="117">
                  <c:v>-92.7</c:v>
                </c:pt>
                <c:pt idx="118">
                  <c:v>-86.8</c:v>
                </c:pt>
                <c:pt idx="119">
                  <c:v>82.9</c:v>
                </c:pt>
                <c:pt idx="120">
                  <c:v>58.4</c:v>
                </c:pt>
                <c:pt idx="121">
                  <c:v>-2.4</c:v>
                </c:pt>
                <c:pt idx="122">
                  <c:v>-287.89999999999998</c:v>
                </c:pt>
                <c:pt idx="123">
                  <c:v>-142.1</c:v>
                </c:pt>
                <c:pt idx="124">
                  <c:v>-214.5</c:v>
                </c:pt>
                <c:pt idx="125">
                  <c:v>-343.7</c:v>
                </c:pt>
                <c:pt idx="126">
                  <c:v>-89.9</c:v>
                </c:pt>
                <c:pt idx="127">
                  <c:v>141.1</c:v>
                </c:pt>
                <c:pt idx="128">
                  <c:v>6.1</c:v>
                </c:pt>
                <c:pt idx="129">
                  <c:v>188.7</c:v>
                </c:pt>
                <c:pt idx="130">
                  <c:v>56.5</c:v>
                </c:pt>
                <c:pt idx="131">
                  <c:v>-112.4</c:v>
                </c:pt>
                <c:pt idx="132">
                  <c:v>64</c:v>
                </c:pt>
                <c:pt idx="133">
                  <c:v>222</c:v>
                </c:pt>
                <c:pt idx="134">
                  <c:v>445.8</c:v>
                </c:pt>
                <c:pt idx="135">
                  <c:v>438</c:v>
                </c:pt>
                <c:pt idx="136">
                  <c:v>163.5</c:v>
                </c:pt>
                <c:pt idx="137">
                  <c:v>53.5</c:v>
                </c:pt>
                <c:pt idx="138">
                  <c:v>-151</c:v>
                </c:pt>
                <c:pt idx="139">
                  <c:v>14.5</c:v>
                </c:pt>
                <c:pt idx="140">
                  <c:v>-103</c:v>
                </c:pt>
                <c:pt idx="141">
                  <c:v>-125.4</c:v>
                </c:pt>
                <c:pt idx="142">
                  <c:v>289</c:v>
                </c:pt>
                <c:pt idx="143">
                  <c:v>117</c:v>
                </c:pt>
                <c:pt idx="144">
                  <c:v>-6</c:v>
                </c:pt>
                <c:pt idx="145">
                  <c:v>17.600000000000001</c:v>
                </c:pt>
                <c:pt idx="146">
                  <c:v>-278.5</c:v>
                </c:pt>
                <c:pt idx="147">
                  <c:v>-179.4</c:v>
                </c:pt>
                <c:pt idx="148">
                  <c:v>43.6</c:v>
                </c:pt>
                <c:pt idx="149">
                  <c:v>294.10000000000002</c:v>
                </c:pt>
                <c:pt idx="150">
                  <c:v>345.1</c:v>
                </c:pt>
                <c:pt idx="151">
                  <c:v>290.7</c:v>
                </c:pt>
                <c:pt idx="152">
                  <c:v>373.9</c:v>
                </c:pt>
                <c:pt idx="153">
                  <c:v>62.1</c:v>
                </c:pt>
                <c:pt idx="154">
                  <c:v>367.7</c:v>
                </c:pt>
                <c:pt idx="155">
                  <c:v>184.7</c:v>
                </c:pt>
                <c:pt idx="156">
                  <c:v>0.9</c:v>
                </c:pt>
                <c:pt idx="157">
                  <c:v>-10.8</c:v>
                </c:pt>
                <c:pt idx="158">
                  <c:v>425.4</c:v>
                </c:pt>
                <c:pt idx="159">
                  <c:v>284.60000000000002</c:v>
                </c:pt>
                <c:pt idx="160">
                  <c:v>35.4</c:v>
                </c:pt>
                <c:pt idx="161">
                  <c:v>-221.9</c:v>
                </c:pt>
                <c:pt idx="162">
                  <c:v>-9.5</c:v>
                </c:pt>
                <c:pt idx="163">
                  <c:v>408.6</c:v>
                </c:pt>
                <c:pt idx="164">
                  <c:v>134.30000000000001</c:v>
                </c:pt>
                <c:pt idx="165">
                  <c:v>376.6</c:v>
                </c:pt>
                <c:pt idx="166">
                  <c:v>355.1</c:v>
                </c:pt>
                <c:pt idx="167">
                  <c:v>8.6</c:v>
                </c:pt>
                <c:pt idx="168">
                  <c:v>380.4</c:v>
                </c:pt>
                <c:pt idx="169">
                  <c:v>421</c:v>
                </c:pt>
                <c:pt idx="170">
                  <c:v>532.9</c:v>
                </c:pt>
                <c:pt idx="171">
                  <c:v>370.6</c:v>
                </c:pt>
                <c:pt idx="172">
                  <c:v>613</c:v>
                </c:pt>
                <c:pt idx="173">
                  <c:v>109.1</c:v>
                </c:pt>
                <c:pt idx="174">
                  <c:v>207.3</c:v>
                </c:pt>
                <c:pt idx="175">
                  <c:v>382.3</c:v>
                </c:pt>
                <c:pt idx="176">
                  <c:v>614.9</c:v>
                </c:pt>
                <c:pt idx="177">
                  <c:v>394.8</c:v>
                </c:pt>
                <c:pt idx="178">
                  <c:v>696.4</c:v>
                </c:pt>
                <c:pt idx="179">
                  <c:v>93.3</c:v>
                </c:pt>
                <c:pt idx="180">
                  <c:v>456.7</c:v>
                </c:pt>
                <c:pt idx="181">
                  <c:v>285.2</c:v>
                </c:pt>
                <c:pt idx="182">
                  <c:v>187.2</c:v>
                </c:pt>
                <c:pt idx="183">
                  <c:v>111.9</c:v>
                </c:pt>
                <c:pt idx="184">
                  <c:v>-23.1</c:v>
                </c:pt>
                <c:pt idx="185">
                  <c:v>-77.3</c:v>
                </c:pt>
                <c:pt idx="186">
                  <c:v>412.8</c:v>
                </c:pt>
                <c:pt idx="187">
                  <c:v>177.1</c:v>
                </c:pt>
                <c:pt idx="188">
                  <c:v>62.2</c:v>
                </c:pt>
                <c:pt idx="189">
                  <c:v>455.7</c:v>
                </c:pt>
                <c:pt idx="190">
                  <c:v>431</c:v>
                </c:pt>
                <c:pt idx="191">
                  <c:v>295.8</c:v>
                </c:pt>
                <c:pt idx="192">
                  <c:v>752.6</c:v>
                </c:pt>
                <c:pt idx="193">
                  <c:v>279</c:v>
                </c:pt>
                <c:pt idx="194">
                  <c:v>17.600000000000001</c:v>
                </c:pt>
                <c:pt idx="195">
                  <c:v>69</c:v>
                </c:pt>
                <c:pt idx="196">
                  <c:v>452.4</c:v>
                </c:pt>
                <c:pt idx="197">
                  <c:v>93.4</c:v>
                </c:pt>
                <c:pt idx="198">
                  <c:v>125.7</c:v>
                </c:pt>
                <c:pt idx="199">
                  <c:v>551.29999999999995</c:v>
                </c:pt>
                <c:pt idx="200">
                  <c:v>139.80000000000001</c:v>
                </c:pt>
                <c:pt idx="201">
                  <c:v>484.4</c:v>
                </c:pt>
                <c:pt idx="202">
                  <c:v>304.5</c:v>
                </c:pt>
                <c:pt idx="203">
                  <c:v>0</c:v>
                </c:pt>
                <c:pt idx="204">
                  <c:v>170.4</c:v>
                </c:pt>
                <c:pt idx="205">
                  <c:v>429.9</c:v>
                </c:pt>
                <c:pt idx="206">
                  <c:v>-292.8</c:v>
                </c:pt>
                <c:pt idx="207">
                  <c:v>212.9</c:v>
                </c:pt>
                <c:pt idx="208">
                  <c:v>130.5</c:v>
                </c:pt>
                <c:pt idx="209">
                  <c:v>304</c:v>
                </c:pt>
                <c:pt idx="210">
                  <c:v>162.19999999999999</c:v>
                </c:pt>
                <c:pt idx="211">
                  <c:v>91.1</c:v>
                </c:pt>
                <c:pt idx="212">
                  <c:v>300.10000000000002</c:v>
                </c:pt>
                <c:pt idx="213">
                  <c:v>543.9</c:v>
                </c:pt>
                <c:pt idx="214">
                  <c:v>-14.4</c:v>
                </c:pt>
                <c:pt idx="215">
                  <c:v>-96.8</c:v>
                </c:pt>
                <c:pt idx="216">
                  <c:v>362.5</c:v>
                </c:pt>
                <c:pt idx="217">
                  <c:v>323.10000000000002</c:v>
                </c:pt>
                <c:pt idx="218">
                  <c:v>-85.9</c:v>
                </c:pt>
                <c:pt idx="219">
                  <c:v>480.8</c:v>
                </c:pt>
                <c:pt idx="220">
                  <c:v>24.4</c:v>
                </c:pt>
                <c:pt idx="221">
                  <c:v>110.6</c:v>
                </c:pt>
                <c:pt idx="222">
                  <c:v>282.7</c:v>
                </c:pt>
                <c:pt idx="223">
                  <c:v>-70</c:v>
                </c:pt>
                <c:pt idx="224">
                  <c:v>270</c:v>
                </c:pt>
                <c:pt idx="225">
                  <c:v>-49.7</c:v>
                </c:pt>
                <c:pt idx="226">
                  <c:v>242.3</c:v>
                </c:pt>
                <c:pt idx="227">
                  <c:v>325.2</c:v>
                </c:pt>
                <c:pt idx="228">
                  <c:v>-76.7</c:v>
                </c:pt>
                <c:pt idx="229">
                  <c:v>204.4</c:v>
                </c:pt>
                <c:pt idx="230">
                  <c:v>272.2</c:v>
                </c:pt>
                <c:pt idx="231">
                  <c:v>729.7</c:v>
                </c:pt>
                <c:pt idx="232">
                  <c:v>450.2</c:v>
                </c:pt>
                <c:pt idx="233">
                  <c:v>105.2</c:v>
                </c:pt>
                <c:pt idx="234">
                  <c:v>104.9</c:v>
                </c:pt>
                <c:pt idx="235">
                  <c:v>-101.7</c:v>
                </c:pt>
                <c:pt idx="236">
                  <c:v>-67.599999999999994</c:v>
                </c:pt>
                <c:pt idx="237">
                  <c:v>513.4</c:v>
                </c:pt>
                <c:pt idx="238">
                  <c:v>520.1</c:v>
                </c:pt>
                <c:pt idx="239">
                  <c:v>290.2</c:v>
                </c:pt>
                <c:pt idx="240">
                  <c:v>356.2</c:v>
                </c:pt>
                <c:pt idx="241">
                  <c:v>266.5</c:v>
                </c:pt>
                <c:pt idx="242">
                  <c:v>96.6</c:v>
                </c:pt>
                <c:pt idx="243">
                  <c:v>161.80000000000001</c:v>
                </c:pt>
                <c:pt idx="244">
                  <c:v>308</c:v>
                </c:pt>
                <c:pt idx="245">
                  <c:v>21.7</c:v>
                </c:pt>
                <c:pt idx="246">
                  <c:v>-14.6</c:v>
                </c:pt>
                <c:pt idx="247">
                  <c:v>-31.1</c:v>
                </c:pt>
                <c:pt idx="248">
                  <c:v>228.8</c:v>
                </c:pt>
                <c:pt idx="249">
                  <c:v>175.3</c:v>
                </c:pt>
                <c:pt idx="250">
                  <c:v>-378.7</c:v>
                </c:pt>
                <c:pt idx="251">
                  <c:v>-19.5</c:v>
                </c:pt>
                <c:pt idx="252">
                  <c:v>-5.6</c:v>
                </c:pt>
                <c:pt idx="253">
                  <c:v>55</c:v>
                </c:pt>
                <c:pt idx="254">
                  <c:v>-152.80000000000001</c:v>
                </c:pt>
                <c:pt idx="255">
                  <c:v>-264</c:v>
                </c:pt>
                <c:pt idx="256">
                  <c:v>-174.4</c:v>
                </c:pt>
                <c:pt idx="257">
                  <c:v>137.30000000000001</c:v>
                </c:pt>
                <c:pt idx="258">
                  <c:v>-213.5</c:v>
                </c:pt>
                <c:pt idx="259">
                  <c:v>226.2</c:v>
                </c:pt>
                <c:pt idx="260">
                  <c:v>254.8</c:v>
                </c:pt>
                <c:pt idx="261">
                  <c:v>-99.2</c:v>
                </c:pt>
                <c:pt idx="262">
                  <c:v>-44.6</c:v>
                </c:pt>
                <c:pt idx="263">
                  <c:v>-124.8</c:v>
                </c:pt>
                <c:pt idx="264">
                  <c:v>82.7</c:v>
                </c:pt>
                <c:pt idx="265">
                  <c:v>248.8</c:v>
                </c:pt>
                <c:pt idx="266">
                  <c:v>134.30000000000001</c:v>
                </c:pt>
                <c:pt idx="267">
                  <c:v>-133.30000000000001</c:v>
                </c:pt>
                <c:pt idx="268">
                  <c:v>-161.19999999999999</c:v>
                </c:pt>
                <c:pt idx="269">
                  <c:v>123.9</c:v>
                </c:pt>
                <c:pt idx="270">
                  <c:v>-29.4</c:v>
                </c:pt>
                <c:pt idx="271">
                  <c:v>-19.5</c:v>
                </c:pt>
                <c:pt idx="272">
                  <c:v>-353.2</c:v>
                </c:pt>
                <c:pt idx="273">
                  <c:v>-64.400000000000006</c:v>
                </c:pt>
                <c:pt idx="274">
                  <c:v>-202</c:v>
                </c:pt>
                <c:pt idx="275">
                  <c:v>167.7</c:v>
                </c:pt>
                <c:pt idx="276">
                  <c:v>55.9</c:v>
                </c:pt>
                <c:pt idx="277">
                  <c:v>-127.2</c:v>
                </c:pt>
                <c:pt idx="278">
                  <c:v>-366.5</c:v>
                </c:pt>
                <c:pt idx="279">
                  <c:v>-69.3</c:v>
                </c:pt>
                <c:pt idx="280">
                  <c:v>-41</c:v>
                </c:pt>
                <c:pt idx="281">
                  <c:v>226.6</c:v>
                </c:pt>
                <c:pt idx="282">
                  <c:v>90.9</c:v>
                </c:pt>
                <c:pt idx="283">
                  <c:v>73.2</c:v>
                </c:pt>
                <c:pt idx="284">
                  <c:v>-308.3</c:v>
                </c:pt>
                <c:pt idx="285">
                  <c:v>-432.3</c:v>
                </c:pt>
                <c:pt idx="286">
                  <c:v>-17</c:v>
                </c:pt>
                <c:pt idx="287">
                  <c:v>106.2</c:v>
                </c:pt>
                <c:pt idx="288">
                  <c:v>-73.8</c:v>
                </c:pt>
                <c:pt idx="289">
                  <c:v>44</c:v>
                </c:pt>
                <c:pt idx="290">
                  <c:v>-268.39999999999998</c:v>
                </c:pt>
                <c:pt idx="291">
                  <c:v>-336.1</c:v>
                </c:pt>
                <c:pt idx="292">
                  <c:v>-0.5</c:v>
                </c:pt>
                <c:pt idx="293">
                  <c:v>-109.8</c:v>
                </c:pt>
                <c:pt idx="294">
                  <c:v>-274.60000000000002</c:v>
                </c:pt>
                <c:pt idx="295">
                  <c:v>32.5</c:v>
                </c:pt>
                <c:pt idx="296">
                  <c:v>81.900000000000006</c:v>
                </c:pt>
                <c:pt idx="297">
                  <c:v>-82.6</c:v>
                </c:pt>
                <c:pt idx="298">
                  <c:v>-118.9</c:v>
                </c:pt>
                <c:pt idx="299">
                  <c:v>-81.2</c:v>
                </c:pt>
                <c:pt idx="300">
                  <c:v>129</c:v>
                </c:pt>
                <c:pt idx="301">
                  <c:v>-68.099999999999994</c:v>
                </c:pt>
                <c:pt idx="302">
                  <c:v>-121.7</c:v>
                </c:pt>
                <c:pt idx="303">
                  <c:v>-105.4</c:v>
                </c:pt>
                <c:pt idx="304">
                  <c:v>31.2</c:v>
                </c:pt>
                <c:pt idx="305">
                  <c:v>-113.3</c:v>
                </c:pt>
                <c:pt idx="306">
                  <c:v>-97.1</c:v>
                </c:pt>
                <c:pt idx="307">
                  <c:v>-252.4</c:v>
                </c:pt>
                <c:pt idx="308">
                  <c:v>-110.9</c:v>
                </c:pt>
                <c:pt idx="309">
                  <c:v>-59.2</c:v>
                </c:pt>
                <c:pt idx="310">
                  <c:v>141.9</c:v>
                </c:pt>
                <c:pt idx="311">
                  <c:v>-107.2</c:v>
                </c:pt>
                <c:pt idx="312">
                  <c:v>-226.9</c:v>
                </c:pt>
                <c:pt idx="313">
                  <c:v>-318.2</c:v>
                </c:pt>
                <c:pt idx="314">
                  <c:v>-112.7</c:v>
                </c:pt>
                <c:pt idx="315">
                  <c:v>-97.9</c:v>
                </c:pt>
                <c:pt idx="316">
                  <c:v>9</c:v>
                </c:pt>
                <c:pt idx="317">
                  <c:v>-103.7</c:v>
                </c:pt>
                <c:pt idx="318">
                  <c:v>197.6</c:v>
                </c:pt>
                <c:pt idx="319">
                  <c:v>-181</c:v>
                </c:pt>
                <c:pt idx="320">
                  <c:v>-158.6</c:v>
                </c:pt>
                <c:pt idx="321">
                  <c:v>-334.1</c:v>
                </c:pt>
                <c:pt idx="322">
                  <c:v>-52.8</c:v>
                </c:pt>
                <c:pt idx="323">
                  <c:v>-105.1</c:v>
                </c:pt>
                <c:pt idx="324">
                  <c:v>-27.4</c:v>
                </c:pt>
                <c:pt idx="325">
                  <c:v>13.9</c:v>
                </c:pt>
                <c:pt idx="326">
                  <c:v>-153.69999999999999</c:v>
                </c:pt>
                <c:pt idx="327">
                  <c:v>40.6</c:v>
                </c:pt>
                <c:pt idx="328">
                  <c:v>-72</c:v>
                </c:pt>
                <c:pt idx="329">
                  <c:v>-114.9</c:v>
                </c:pt>
                <c:pt idx="330">
                  <c:v>0.5</c:v>
                </c:pt>
                <c:pt idx="331">
                  <c:v>139.4</c:v>
                </c:pt>
                <c:pt idx="332">
                  <c:v>70.7</c:v>
                </c:pt>
                <c:pt idx="333">
                  <c:v>-169.6</c:v>
                </c:pt>
                <c:pt idx="334">
                  <c:v>-176.4</c:v>
                </c:pt>
                <c:pt idx="335">
                  <c:v>-160</c:v>
                </c:pt>
                <c:pt idx="336">
                  <c:v>-93.7</c:v>
                </c:pt>
                <c:pt idx="337">
                  <c:v>-134.69999999999999</c:v>
                </c:pt>
                <c:pt idx="338">
                  <c:v>-137.4</c:v>
                </c:pt>
                <c:pt idx="339">
                  <c:v>-85.8</c:v>
                </c:pt>
                <c:pt idx="340">
                  <c:v>-173.7</c:v>
                </c:pt>
                <c:pt idx="341">
                  <c:v>-231.9</c:v>
                </c:pt>
                <c:pt idx="342">
                  <c:v>-103.2</c:v>
                </c:pt>
                <c:pt idx="343">
                  <c:v>-24</c:v>
                </c:pt>
                <c:pt idx="344">
                  <c:v>-232.5</c:v>
                </c:pt>
                <c:pt idx="345">
                  <c:v>9.3000000000000007</c:v>
                </c:pt>
                <c:pt idx="346">
                  <c:v>-12.8</c:v>
                </c:pt>
                <c:pt idx="347">
                  <c:v>-162.6</c:v>
                </c:pt>
                <c:pt idx="348">
                  <c:v>-153.80000000000001</c:v>
                </c:pt>
                <c:pt idx="349">
                  <c:v>-98.1</c:v>
                </c:pt>
                <c:pt idx="350">
                  <c:v>-155</c:v>
                </c:pt>
                <c:pt idx="351">
                  <c:v>103.3</c:v>
                </c:pt>
                <c:pt idx="352">
                  <c:v>-107.2</c:v>
                </c:pt>
                <c:pt idx="353">
                  <c:v>99.1</c:v>
                </c:pt>
                <c:pt idx="354">
                  <c:v>-14.8</c:v>
                </c:pt>
                <c:pt idx="355">
                  <c:v>-263.8</c:v>
                </c:pt>
                <c:pt idx="356">
                  <c:v>-212.1</c:v>
                </c:pt>
                <c:pt idx="357">
                  <c:v>1.2</c:v>
                </c:pt>
                <c:pt idx="358">
                  <c:v>-79</c:v>
                </c:pt>
                <c:pt idx="359">
                  <c:v>-269.89999999999998</c:v>
                </c:pt>
                <c:pt idx="360">
                  <c:v>-176.9</c:v>
                </c:pt>
                <c:pt idx="361">
                  <c:v>-116.9</c:v>
                </c:pt>
                <c:pt idx="362">
                  <c:v>-296.5</c:v>
                </c:pt>
                <c:pt idx="363">
                  <c:v>-159.30000000000001</c:v>
                </c:pt>
                <c:pt idx="364">
                  <c:v>-343.9</c:v>
                </c:pt>
                <c:pt idx="365">
                  <c:v>390.9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3A-43B1-B39D-860696D93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480656"/>
        <c:axId val="921474752"/>
      </c:areaChart>
      <c:lineChart>
        <c:grouping val="standard"/>
        <c:varyColors val="0"/>
        <c:ser>
          <c:idx val="3"/>
          <c:order val="3"/>
          <c:tx>
            <c:v>Southern Demand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26'!$B$3:$B$368</c:f>
              <c:strCache>
                <c:ptCount val="366"/>
                <c:pt idx="0">
                  <c:v>Jan</c:v>
                </c:pt>
                <c:pt idx="1">
                  <c:v>Jan</c:v>
                </c:pt>
                <c:pt idx="2">
                  <c:v>Jan</c:v>
                </c:pt>
                <c:pt idx="3">
                  <c:v>Jan</c:v>
                </c:pt>
                <c:pt idx="4">
                  <c:v>Jan</c:v>
                </c:pt>
                <c:pt idx="5">
                  <c:v>Jan</c:v>
                </c:pt>
                <c:pt idx="6">
                  <c:v>Jan</c:v>
                </c:pt>
                <c:pt idx="7">
                  <c:v>Jan</c:v>
                </c:pt>
                <c:pt idx="8">
                  <c:v>Jan</c:v>
                </c:pt>
                <c:pt idx="9">
                  <c:v>Jan</c:v>
                </c:pt>
                <c:pt idx="10">
                  <c:v>Jan</c:v>
                </c:pt>
                <c:pt idx="11">
                  <c:v>Jan</c:v>
                </c:pt>
                <c:pt idx="12">
                  <c:v>Jan</c:v>
                </c:pt>
                <c:pt idx="13">
                  <c:v>Jan</c:v>
                </c:pt>
                <c:pt idx="14">
                  <c:v>Jan</c:v>
                </c:pt>
                <c:pt idx="15">
                  <c:v>Jan</c:v>
                </c:pt>
                <c:pt idx="16">
                  <c:v>Jan</c:v>
                </c:pt>
                <c:pt idx="17">
                  <c:v>Jan</c:v>
                </c:pt>
                <c:pt idx="18">
                  <c:v>Jan</c:v>
                </c:pt>
                <c:pt idx="19">
                  <c:v>Jan</c:v>
                </c:pt>
                <c:pt idx="20">
                  <c:v>Jan</c:v>
                </c:pt>
                <c:pt idx="21">
                  <c:v>Jan</c:v>
                </c:pt>
                <c:pt idx="22">
                  <c:v>Jan</c:v>
                </c:pt>
                <c:pt idx="23">
                  <c:v>Jan</c:v>
                </c:pt>
                <c:pt idx="24">
                  <c:v>Jan</c:v>
                </c:pt>
                <c:pt idx="25">
                  <c:v>Jan</c:v>
                </c:pt>
                <c:pt idx="26">
                  <c:v>Jan</c:v>
                </c:pt>
                <c:pt idx="27">
                  <c:v>Jan</c:v>
                </c:pt>
                <c:pt idx="28">
                  <c:v>Jan</c:v>
                </c:pt>
                <c:pt idx="29">
                  <c:v>Jan</c:v>
                </c:pt>
                <c:pt idx="30">
                  <c:v>Jan</c:v>
                </c:pt>
                <c:pt idx="31">
                  <c:v>Feb</c:v>
                </c:pt>
                <c:pt idx="32">
                  <c:v>Feb</c:v>
                </c:pt>
                <c:pt idx="33">
                  <c:v>Feb</c:v>
                </c:pt>
                <c:pt idx="34">
                  <c:v>Feb</c:v>
                </c:pt>
                <c:pt idx="35">
                  <c:v>Feb</c:v>
                </c:pt>
                <c:pt idx="36">
                  <c:v>Feb</c:v>
                </c:pt>
                <c:pt idx="37">
                  <c:v>Feb</c:v>
                </c:pt>
                <c:pt idx="38">
                  <c:v>Feb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Feb</c:v>
                </c:pt>
                <c:pt idx="49">
                  <c:v>Feb</c:v>
                </c:pt>
                <c:pt idx="50">
                  <c:v>Feb</c:v>
                </c:pt>
                <c:pt idx="51">
                  <c:v>Feb</c:v>
                </c:pt>
                <c:pt idx="52">
                  <c:v>Feb</c:v>
                </c:pt>
                <c:pt idx="53">
                  <c:v>Feb</c:v>
                </c:pt>
                <c:pt idx="54">
                  <c:v>Feb</c:v>
                </c:pt>
                <c:pt idx="55">
                  <c:v>Feb</c:v>
                </c:pt>
                <c:pt idx="56">
                  <c:v>Feb</c:v>
                </c:pt>
                <c:pt idx="57">
                  <c:v>Feb</c:v>
                </c:pt>
                <c:pt idx="58">
                  <c:v>Feb</c:v>
                </c:pt>
                <c:pt idx="59">
                  <c:v>Feb</c:v>
                </c:pt>
                <c:pt idx="60">
                  <c:v>Mar</c:v>
                </c:pt>
                <c:pt idx="61">
                  <c:v>Mar</c:v>
                </c:pt>
                <c:pt idx="62">
                  <c:v>Mar</c:v>
                </c:pt>
                <c:pt idx="63">
                  <c:v>Mar</c:v>
                </c:pt>
                <c:pt idx="64">
                  <c:v>Mar</c:v>
                </c:pt>
                <c:pt idx="65">
                  <c:v>Mar</c:v>
                </c:pt>
                <c:pt idx="66">
                  <c:v>Mar</c:v>
                </c:pt>
                <c:pt idx="67">
                  <c:v>Mar</c:v>
                </c:pt>
                <c:pt idx="68">
                  <c:v>Mar</c:v>
                </c:pt>
                <c:pt idx="69">
                  <c:v>Mar</c:v>
                </c:pt>
                <c:pt idx="70">
                  <c:v>Mar</c:v>
                </c:pt>
                <c:pt idx="71">
                  <c:v>Mar</c:v>
                </c:pt>
                <c:pt idx="72">
                  <c:v>Mar</c:v>
                </c:pt>
                <c:pt idx="73">
                  <c:v>Mar</c:v>
                </c:pt>
                <c:pt idx="74">
                  <c:v>Mar</c:v>
                </c:pt>
                <c:pt idx="75">
                  <c:v>Mar</c:v>
                </c:pt>
                <c:pt idx="76">
                  <c:v>Mar</c:v>
                </c:pt>
                <c:pt idx="77">
                  <c:v>Mar</c:v>
                </c:pt>
                <c:pt idx="78">
                  <c:v>Mar</c:v>
                </c:pt>
                <c:pt idx="79">
                  <c:v>Mar</c:v>
                </c:pt>
                <c:pt idx="80">
                  <c:v>Mar</c:v>
                </c:pt>
                <c:pt idx="81">
                  <c:v>Mar</c:v>
                </c:pt>
                <c:pt idx="82">
                  <c:v>Mar</c:v>
                </c:pt>
                <c:pt idx="83">
                  <c:v>Mar</c:v>
                </c:pt>
                <c:pt idx="84">
                  <c:v>Mar</c:v>
                </c:pt>
                <c:pt idx="85">
                  <c:v>Mar</c:v>
                </c:pt>
                <c:pt idx="86">
                  <c:v>Mar</c:v>
                </c:pt>
                <c:pt idx="87">
                  <c:v>Mar</c:v>
                </c:pt>
                <c:pt idx="88">
                  <c:v>Mar</c:v>
                </c:pt>
                <c:pt idx="89">
                  <c:v>Mar</c:v>
                </c:pt>
                <c:pt idx="90">
                  <c:v>Mar</c:v>
                </c:pt>
                <c:pt idx="91">
                  <c:v>Apr</c:v>
                </c:pt>
                <c:pt idx="92">
                  <c:v>Apr</c:v>
                </c:pt>
                <c:pt idx="93">
                  <c:v>Apr</c:v>
                </c:pt>
                <c:pt idx="94">
                  <c:v>Apr</c:v>
                </c:pt>
                <c:pt idx="95">
                  <c:v>Apr</c:v>
                </c:pt>
                <c:pt idx="96">
                  <c:v>Apr</c:v>
                </c:pt>
                <c:pt idx="97">
                  <c:v>Apr</c:v>
                </c:pt>
                <c:pt idx="98">
                  <c:v>Apr</c:v>
                </c:pt>
                <c:pt idx="99">
                  <c:v>Apr</c:v>
                </c:pt>
                <c:pt idx="100">
                  <c:v>Apr</c:v>
                </c:pt>
                <c:pt idx="101">
                  <c:v>Apr</c:v>
                </c:pt>
                <c:pt idx="102">
                  <c:v>Apr</c:v>
                </c:pt>
                <c:pt idx="103">
                  <c:v>Apr</c:v>
                </c:pt>
                <c:pt idx="104">
                  <c:v>Apr</c:v>
                </c:pt>
                <c:pt idx="105">
                  <c:v>Apr</c:v>
                </c:pt>
                <c:pt idx="106">
                  <c:v>Apr</c:v>
                </c:pt>
                <c:pt idx="107">
                  <c:v>Apr</c:v>
                </c:pt>
                <c:pt idx="108">
                  <c:v>Apr</c:v>
                </c:pt>
                <c:pt idx="109">
                  <c:v>Apr</c:v>
                </c:pt>
                <c:pt idx="110">
                  <c:v>Apr</c:v>
                </c:pt>
                <c:pt idx="111">
                  <c:v>Apr</c:v>
                </c:pt>
                <c:pt idx="112">
                  <c:v>Apr</c:v>
                </c:pt>
                <c:pt idx="113">
                  <c:v>Apr</c:v>
                </c:pt>
                <c:pt idx="114">
                  <c:v>Apr</c:v>
                </c:pt>
                <c:pt idx="115">
                  <c:v>Apr</c:v>
                </c:pt>
                <c:pt idx="116">
                  <c:v>Apr</c:v>
                </c:pt>
                <c:pt idx="117">
                  <c:v>Apr</c:v>
                </c:pt>
                <c:pt idx="118">
                  <c:v>Apr</c:v>
                </c:pt>
                <c:pt idx="119">
                  <c:v>Apr</c:v>
                </c:pt>
                <c:pt idx="120">
                  <c:v>Apr</c:v>
                </c:pt>
                <c:pt idx="121">
                  <c:v>May</c:v>
                </c:pt>
                <c:pt idx="122">
                  <c:v>May</c:v>
                </c:pt>
                <c:pt idx="123">
                  <c:v>May</c:v>
                </c:pt>
                <c:pt idx="124">
                  <c:v>May</c:v>
                </c:pt>
                <c:pt idx="125">
                  <c:v>May</c:v>
                </c:pt>
                <c:pt idx="126">
                  <c:v>May</c:v>
                </c:pt>
                <c:pt idx="127">
                  <c:v>May</c:v>
                </c:pt>
                <c:pt idx="128">
                  <c:v>May</c:v>
                </c:pt>
                <c:pt idx="129">
                  <c:v>May</c:v>
                </c:pt>
                <c:pt idx="130">
                  <c:v>May</c:v>
                </c:pt>
                <c:pt idx="131">
                  <c:v>May</c:v>
                </c:pt>
                <c:pt idx="132">
                  <c:v>May</c:v>
                </c:pt>
                <c:pt idx="133">
                  <c:v>May</c:v>
                </c:pt>
                <c:pt idx="134">
                  <c:v>May</c:v>
                </c:pt>
                <c:pt idx="135">
                  <c:v>May</c:v>
                </c:pt>
                <c:pt idx="136">
                  <c:v>May</c:v>
                </c:pt>
                <c:pt idx="137">
                  <c:v>May</c:v>
                </c:pt>
                <c:pt idx="138">
                  <c:v>May</c:v>
                </c:pt>
                <c:pt idx="139">
                  <c:v>May</c:v>
                </c:pt>
                <c:pt idx="140">
                  <c:v>May</c:v>
                </c:pt>
                <c:pt idx="141">
                  <c:v>May</c:v>
                </c:pt>
                <c:pt idx="142">
                  <c:v>May</c:v>
                </c:pt>
                <c:pt idx="143">
                  <c:v>May</c:v>
                </c:pt>
                <c:pt idx="144">
                  <c:v>May</c:v>
                </c:pt>
                <c:pt idx="145">
                  <c:v>May</c:v>
                </c:pt>
                <c:pt idx="146">
                  <c:v>May</c:v>
                </c:pt>
                <c:pt idx="147">
                  <c:v>May</c:v>
                </c:pt>
                <c:pt idx="148">
                  <c:v>May</c:v>
                </c:pt>
                <c:pt idx="149">
                  <c:v>May</c:v>
                </c:pt>
                <c:pt idx="150">
                  <c:v>May</c:v>
                </c:pt>
                <c:pt idx="151">
                  <c:v>May</c:v>
                </c:pt>
                <c:pt idx="152">
                  <c:v>Jun</c:v>
                </c:pt>
                <c:pt idx="153">
                  <c:v>Jun</c:v>
                </c:pt>
                <c:pt idx="154">
                  <c:v>Jun</c:v>
                </c:pt>
                <c:pt idx="155">
                  <c:v>Jun</c:v>
                </c:pt>
                <c:pt idx="156">
                  <c:v>Jun</c:v>
                </c:pt>
                <c:pt idx="157">
                  <c:v>Jun</c:v>
                </c:pt>
                <c:pt idx="158">
                  <c:v>Jun</c:v>
                </c:pt>
                <c:pt idx="159">
                  <c:v>Jun</c:v>
                </c:pt>
                <c:pt idx="160">
                  <c:v>Jun</c:v>
                </c:pt>
                <c:pt idx="161">
                  <c:v>Jun</c:v>
                </c:pt>
                <c:pt idx="162">
                  <c:v>Jun</c:v>
                </c:pt>
                <c:pt idx="163">
                  <c:v>Jun</c:v>
                </c:pt>
                <c:pt idx="164">
                  <c:v>Jun</c:v>
                </c:pt>
                <c:pt idx="165">
                  <c:v>Jun</c:v>
                </c:pt>
                <c:pt idx="166">
                  <c:v>Jun</c:v>
                </c:pt>
                <c:pt idx="167">
                  <c:v>Jun</c:v>
                </c:pt>
                <c:pt idx="168">
                  <c:v>Jun</c:v>
                </c:pt>
                <c:pt idx="169">
                  <c:v>Jun</c:v>
                </c:pt>
                <c:pt idx="170">
                  <c:v>Jun</c:v>
                </c:pt>
                <c:pt idx="171">
                  <c:v>Jun</c:v>
                </c:pt>
                <c:pt idx="172">
                  <c:v>Jun</c:v>
                </c:pt>
                <c:pt idx="173">
                  <c:v>Jun</c:v>
                </c:pt>
                <c:pt idx="174">
                  <c:v>Jun</c:v>
                </c:pt>
                <c:pt idx="175">
                  <c:v>Jun</c:v>
                </c:pt>
                <c:pt idx="176">
                  <c:v>Jun</c:v>
                </c:pt>
                <c:pt idx="177">
                  <c:v>Jun</c:v>
                </c:pt>
                <c:pt idx="178">
                  <c:v>Jun</c:v>
                </c:pt>
                <c:pt idx="179">
                  <c:v>Jun</c:v>
                </c:pt>
                <c:pt idx="180">
                  <c:v>Jun</c:v>
                </c:pt>
                <c:pt idx="181">
                  <c:v>Jun</c:v>
                </c:pt>
                <c:pt idx="182">
                  <c:v>Jul</c:v>
                </c:pt>
                <c:pt idx="183">
                  <c:v>Jul</c:v>
                </c:pt>
                <c:pt idx="184">
                  <c:v>Jul</c:v>
                </c:pt>
                <c:pt idx="185">
                  <c:v>Jul</c:v>
                </c:pt>
                <c:pt idx="186">
                  <c:v>Jul</c:v>
                </c:pt>
                <c:pt idx="187">
                  <c:v>Jul</c:v>
                </c:pt>
                <c:pt idx="188">
                  <c:v>Jul</c:v>
                </c:pt>
                <c:pt idx="189">
                  <c:v>Jul</c:v>
                </c:pt>
                <c:pt idx="190">
                  <c:v>Jul</c:v>
                </c:pt>
                <c:pt idx="191">
                  <c:v>Jul</c:v>
                </c:pt>
                <c:pt idx="192">
                  <c:v>Jul</c:v>
                </c:pt>
                <c:pt idx="193">
                  <c:v>Jul</c:v>
                </c:pt>
                <c:pt idx="194">
                  <c:v>Jul</c:v>
                </c:pt>
                <c:pt idx="195">
                  <c:v>Jul</c:v>
                </c:pt>
                <c:pt idx="196">
                  <c:v>Jul</c:v>
                </c:pt>
                <c:pt idx="197">
                  <c:v>Jul</c:v>
                </c:pt>
                <c:pt idx="198">
                  <c:v>Jul</c:v>
                </c:pt>
                <c:pt idx="199">
                  <c:v>Jul</c:v>
                </c:pt>
                <c:pt idx="200">
                  <c:v>Jul</c:v>
                </c:pt>
                <c:pt idx="201">
                  <c:v>Jul</c:v>
                </c:pt>
                <c:pt idx="202">
                  <c:v>Jul</c:v>
                </c:pt>
                <c:pt idx="203">
                  <c:v>Jul</c:v>
                </c:pt>
                <c:pt idx="204">
                  <c:v>Jul</c:v>
                </c:pt>
                <c:pt idx="205">
                  <c:v>Jul</c:v>
                </c:pt>
                <c:pt idx="206">
                  <c:v>Jul</c:v>
                </c:pt>
                <c:pt idx="207">
                  <c:v>Jul</c:v>
                </c:pt>
                <c:pt idx="208">
                  <c:v>Jul</c:v>
                </c:pt>
                <c:pt idx="209">
                  <c:v>Jul</c:v>
                </c:pt>
                <c:pt idx="210">
                  <c:v>Jul</c:v>
                </c:pt>
                <c:pt idx="211">
                  <c:v>Jul</c:v>
                </c:pt>
                <c:pt idx="212">
                  <c:v>Jul</c:v>
                </c:pt>
                <c:pt idx="213">
                  <c:v>Aug</c:v>
                </c:pt>
                <c:pt idx="214">
                  <c:v>Aug</c:v>
                </c:pt>
                <c:pt idx="215">
                  <c:v>Aug</c:v>
                </c:pt>
                <c:pt idx="216">
                  <c:v>Aug</c:v>
                </c:pt>
                <c:pt idx="217">
                  <c:v>Aug</c:v>
                </c:pt>
                <c:pt idx="218">
                  <c:v>Aug</c:v>
                </c:pt>
                <c:pt idx="219">
                  <c:v>Aug</c:v>
                </c:pt>
                <c:pt idx="220">
                  <c:v>Aug</c:v>
                </c:pt>
                <c:pt idx="221">
                  <c:v>Aug</c:v>
                </c:pt>
                <c:pt idx="222">
                  <c:v>Aug</c:v>
                </c:pt>
                <c:pt idx="223">
                  <c:v>Aug</c:v>
                </c:pt>
                <c:pt idx="224">
                  <c:v>Aug</c:v>
                </c:pt>
                <c:pt idx="225">
                  <c:v>Aug</c:v>
                </c:pt>
                <c:pt idx="226">
                  <c:v>Aug</c:v>
                </c:pt>
                <c:pt idx="227">
                  <c:v>Aug</c:v>
                </c:pt>
                <c:pt idx="228">
                  <c:v>Aug</c:v>
                </c:pt>
                <c:pt idx="229">
                  <c:v>Aug</c:v>
                </c:pt>
                <c:pt idx="230">
                  <c:v>Aug</c:v>
                </c:pt>
                <c:pt idx="231">
                  <c:v>Aug</c:v>
                </c:pt>
                <c:pt idx="232">
                  <c:v>Aug</c:v>
                </c:pt>
                <c:pt idx="233">
                  <c:v>Aug</c:v>
                </c:pt>
                <c:pt idx="234">
                  <c:v>Aug</c:v>
                </c:pt>
                <c:pt idx="235">
                  <c:v>Aug</c:v>
                </c:pt>
                <c:pt idx="236">
                  <c:v>Aug</c:v>
                </c:pt>
                <c:pt idx="237">
                  <c:v>Aug</c:v>
                </c:pt>
                <c:pt idx="238">
                  <c:v>Aug</c:v>
                </c:pt>
                <c:pt idx="239">
                  <c:v>Aug</c:v>
                </c:pt>
                <c:pt idx="240">
                  <c:v>Aug</c:v>
                </c:pt>
                <c:pt idx="241">
                  <c:v>Aug</c:v>
                </c:pt>
                <c:pt idx="242">
                  <c:v>Aug</c:v>
                </c:pt>
                <c:pt idx="243">
                  <c:v>Aug</c:v>
                </c:pt>
                <c:pt idx="244">
                  <c:v>Sep</c:v>
                </c:pt>
                <c:pt idx="245">
                  <c:v>Sep</c:v>
                </c:pt>
                <c:pt idx="246">
                  <c:v>Sep</c:v>
                </c:pt>
                <c:pt idx="247">
                  <c:v>Sep</c:v>
                </c:pt>
                <c:pt idx="248">
                  <c:v>Sep</c:v>
                </c:pt>
                <c:pt idx="249">
                  <c:v>Sep</c:v>
                </c:pt>
                <c:pt idx="250">
                  <c:v>Sep</c:v>
                </c:pt>
                <c:pt idx="251">
                  <c:v>Sep</c:v>
                </c:pt>
                <c:pt idx="252">
                  <c:v>Sep</c:v>
                </c:pt>
                <c:pt idx="253">
                  <c:v>Sep</c:v>
                </c:pt>
                <c:pt idx="254">
                  <c:v>Sep</c:v>
                </c:pt>
                <c:pt idx="255">
                  <c:v>Sep</c:v>
                </c:pt>
                <c:pt idx="256">
                  <c:v>Sep</c:v>
                </c:pt>
                <c:pt idx="257">
                  <c:v>Sep</c:v>
                </c:pt>
                <c:pt idx="258">
                  <c:v>Sep</c:v>
                </c:pt>
                <c:pt idx="259">
                  <c:v>Sep</c:v>
                </c:pt>
                <c:pt idx="260">
                  <c:v>Sep</c:v>
                </c:pt>
                <c:pt idx="261">
                  <c:v>Sep</c:v>
                </c:pt>
                <c:pt idx="262">
                  <c:v>Sep</c:v>
                </c:pt>
                <c:pt idx="263">
                  <c:v>Sep</c:v>
                </c:pt>
                <c:pt idx="264">
                  <c:v>Sep</c:v>
                </c:pt>
                <c:pt idx="265">
                  <c:v>Sep</c:v>
                </c:pt>
                <c:pt idx="266">
                  <c:v>Sep</c:v>
                </c:pt>
                <c:pt idx="267">
                  <c:v>Sep</c:v>
                </c:pt>
                <c:pt idx="268">
                  <c:v>Sep</c:v>
                </c:pt>
                <c:pt idx="269">
                  <c:v>Sep</c:v>
                </c:pt>
                <c:pt idx="270">
                  <c:v>Sep</c:v>
                </c:pt>
                <c:pt idx="271">
                  <c:v>Sep</c:v>
                </c:pt>
                <c:pt idx="272">
                  <c:v>Sep</c:v>
                </c:pt>
                <c:pt idx="273">
                  <c:v>Sep</c:v>
                </c:pt>
                <c:pt idx="274">
                  <c:v>Oct</c:v>
                </c:pt>
                <c:pt idx="275">
                  <c:v>Oct</c:v>
                </c:pt>
                <c:pt idx="276">
                  <c:v>Oct</c:v>
                </c:pt>
                <c:pt idx="277">
                  <c:v>Oct</c:v>
                </c:pt>
                <c:pt idx="278">
                  <c:v>Oct</c:v>
                </c:pt>
                <c:pt idx="279">
                  <c:v>Oct</c:v>
                </c:pt>
                <c:pt idx="280">
                  <c:v>Oct</c:v>
                </c:pt>
                <c:pt idx="281">
                  <c:v>Oct</c:v>
                </c:pt>
                <c:pt idx="282">
                  <c:v>Oct</c:v>
                </c:pt>
                <c:pt idx="283">
                  <c:v>Oct</c:v>
                </c:pt>
                <c:pt idx="284">
                  <c:v>Oct</c:v>
                </c:pt>
                <c:pt idx="285">
                  <c:v>Oct</c:v>
                </c:pt>
                <c:pt idx="286">
                  <c:v>Oct</c:v>
                </c:pt>
                <c:pt idx="287">
                  <c:v>Oct</c:v>
                </c:pt>
                <c:pt idx="288">
                  <c:v>Oct</c:v>
                </c:pt>
                <c:pt idx="289">
                  <c:v>Oct</c:v>
                </c:pt>
                <c:pt idx="290">
                  <c:v>Oct</c:v>
                </c:pt>
                <c:pt idx="291">
                  <c:v>Oct</c:v>
                </c:pt>
                <c:pt idx="292">
                  <c:v>Oct</c:v>
                </c:pt>
                <c:pt idx="293">
                  <c:v>Oct</c:v>
                </c:pt>
                <c:pt idx="294">
                  <c:v>Oct</c:v>
                </c:pt>
                <c:pt idx="295">
                  <c:v>Oct</c:v>
                </c:pt>
                <c:pt idx="296">
                  <c:v>Oct</c:v>
                </c:pt>
                <c:pt idx="297">
                  <c:v>Oct</c:v>
                </c:pt>
                <c:pt idx="298">
                  <c:v>Oct</c:v>
                </c:pt>
                <c:pt idx="299">
                  <c:v>Oct</c:v>
                </c:pt>
                <c:pt idx="300">
                  <c:v>Oct</c:v>
                </c:pt>
                <c:pt idx="301">
                  <c:v>Oct</c:v>
                </c:pt>
                <c:pt idx="302">
                  <c:v>Oct</c:v>
                </c:pt>
                <c:pt idx="303">
                  <c:v>Oct</c:v>
                </c:pt>
                <c:pt idx="304">
                  <c:v>Oct</c:v>
                </c:pt>
                <c:pt idx="305">
                  <c:v>Nov</c:v>
                </c:pt>
                <c:pt idx="306">
                  <c:v>Nov</c:v>
                </c:pt>
                <c:pt idx="307">
                  <c:v>Nov</c:v>
                </c:pt>
                <c:pt idx="308">
                  <c:v>Nov</c:v>
                </c:pt>
                <c:pt idx="309">
                  <c:v>Nov</c:v>
                </c:pt>
                <c:pt idx="310">
                  <c:v>Nov</c:v>
                </c:pt>
                <c:pt idx="311">
                  <c:v>Nov</c:v>
                </c:pt>
                <c:pt idx="312">
                  <c:v>Nov</c:v>
                </c:pt>
                <c:pt idx="313">
                  <c:v>Nov</c:v>
                </c:pt>
                <c:pt idx="314">
                  <c:v>Nov</c:v>
                </c:pt>
                <c:pt idx="315">
                  <c:v>Nov</c:v>
                </c:pt>
                <c:pt idx="316">
                  <c:v>Nov</c:v>
                </c:pt>
                <c:pt idx="317">
                  <c:v>Nov</c:v>
                </c:pt>
                <c:pt idx="318">
                  <c:v>Nov</c:v>
                </c:pt>
                <c:pt idx="319">
                  <c:v>Nov</c:v>
                </c:pt>
                <c:pt idx="320">
                  <c:v>Nov</c:v>
                </c:pt>
                <c:pt idx="321">
                  <c:v>Nov</c:v>
                </c:pt>
                <c:pt idx="322">
                  <c:v>Nov</c:v>
                </c:pt>
                <c:pt idx="323">
                  <c:v>Nov</c:v>
                </c:pt>
                <c:pt idx="324">
                  <c:v>Nov</c:v>
                </c:pt>
                <c:pt idx="325">
                  <c:v>Nov</c:v>
                </c:pt>
                <c:pt idx="326">
                  <c:v>Nov</c:v>
                </c:pt>
                <c:pt idx="327">
                  <c:v>Nov</c:v>
                </c:pt>
                <c:pt idx="328">
                  <c:v>Nov</c:v>
                </c:pt>
                <c:pt idx="329">
                  <c:v>Nov</c:v>
                </c:pt>
                <c:pt idx="330">
                  <c:v>Nov</c:v>
                </c:pt>
                <c:pt idx="331">
                  <c:v>Nov</c:v>
                </c:pt>
                <c:pt idx="332">
                  <c:v>Nov</c:v>
                </c:pt>
                <c:pt idx="333">
                  <c:v>Nov</c:v>
                </c:pt>
                <c:pt idx="334">
                  <c:v>Nov</c:v>
                </c:pt>
                <c:pt idx="335">
                  <c:v>Dec</c:v>
                </c:pt>
                <c:pt idx="336">
                  <c:v>Dec</c:v>
                </c:pt>
                <c:pt idx="337">
                  <c:v>Dec</c:v>
                </c:pt>
                <c:pt idx="338">
                  <c:v>Dec</c:v>
                </c:pt>
                <c:pt idx="339">
                  <c:v>Dec</c:v>
                </c:pt>
                <c:pt idx="340">
                  <c:v>Dec</c:v>
                </c:pt>
                <c:pt idx="341">
                  <c:v>Dec</c:v>
                </c:pt>
                <c:pt idx="342">
                  <c:v>Dec</c:v>
                </c:pt>
                <c:pt idx="343">
                  <c:v>Dec</c:v>
                </c:pt>
                <c:pt idx="344">
                  <c:v>Dec</c:v>
                </c:pt>
                <c:pt idx="345">
                  <c:v>Dec</c:v>
                </c:pt>
                <c:pt idx="346">
                  <c:v>Dec</c:v>
                </c:pt>
                <c:pt idx="347">
                  <c:v>Dec</c:v>
                </c:pt>
                <c:pt idx="348">
                  <c:v>Dec</c:v>
                </c:pt>
                <c:pt idx="349">
                  <c:v>Dec</c:v>
                </c:pt>
                <c:pt idx="350">
                  <c:v>Dec</c:v>
                </c:pt>
                <c:pt idx="351">
                  <c:v>Dec</c:v>
                </c:pt>
                <c:pt idx="352">
                  <c:v>Dec</c:v>
                </c:pt>
                <c:pt idx="353">
                  <c:v>Dec</c:v>
                </c:pt>
                <c:pt idx="354">
                  <c:v>Dec</c:v>
                </c:pt>
                <c:pt idx="355">
                  <c:v>Dec</c:v>
                </c:pt>
                <c:pt idx="356">
                  <c:v>Dec</c:v>
                </c:pt>
                <c:pt idx="357">
                  <c:v>Dec</c:v>
                </c:pt>
                <c:pt idx="358">
                  <c:v>Dec</c:v>
                </c:pt>
                <c:pt idx="359">
                  <c:v>Dec</c:v>
                </c:pt>
                <c:pt idx="360">
                  <c:v>Dec</c:v>
                </c:pt>
                <c:pt idx="361">
                  <c:v>Dec</c:v>
                </c:pt>
                <c:pt idx="362">
                  <c:v>Dec</c:v>
                </c:pt>
                <c:pt idx="363">
                  <c:v>Dec</c:v>
                </c:pt>
                <c:pt idx="364">
                  <c:v>Dec</c:v>
                </c:pt>
                <c:pt idx="365">
                  <c:v>Dec</c:v>
                </c:pt>
              </c:strCache>
            </c:strRef>
          </c:cat>
          <c:val>
            <c:numRef>
              <c:f>'Figure 26'!$D$3:$D$368</c:f>
              <c:numCache>
                <c:formatCode>General</c:formatCode>
                <c:ptCount val="366"/>
                <c:pt idx="0">
                  <c:v>548.4</c:v>
                </c:pt>
                <c:pt idx="1">
                  <c:v>632.4</c:v>
                </c:pt>
                <c:pt idx="2">
                  <c:v>658.5</c:v>
                </c:pt>
                <c:pt idx="3">
                  <c:v>691.3</c:v>
                </c:pt>
                <c:pt idx="4">
                  <c:v>781.7</c:v>
                </c:pt>
                <c:pt idx="5">
                  <c:v>637.70000000000005</c:v>
                </c:pt>
                <c:pt idx="6">
                  <c:v>628.29999999999995</c:v>
                </c:pt>
                <c:pt idx="7">
                  <c:v>734.9</c:v>
                </c:pt>
                <c:pt idx="8">
                  <c:v>684.8</c:v>
                </c:pt>
                <c:pt idx="9">
                  <c:v>731.7</c:v>
                </c:pt>
                <c:pt idx="10">
                  <c:v>767.6</c:v>
                </c:pt>
                <c:pt idx="11">
                  <c:v>711.3</c:v>
                </c:pt>
                <c:pt idx="12">
                  <c:v>629.9</c:v>
                </c:pt>
                <c:pt idx="13">
                  <c:v>639.5</c:v>
                </c:pt>
                <c:pt idx="14">
                  <c:v>714.7</c:v>
                </c:pt>
                <c:pt idx="15">
                  <c:v>730.1</c:v>
                </c:pt>
                <c:pt idx="16">
                  <c:v>830.9</c:v>
                </c:pt>
                <c:pt idx="17">
                  <c:v>929.1</c:v>
                </c:pt>
                <c:pt idx="18">
                  <c:v>835.1</c:v>
                </c:pt>
                <c:pt idx="19">
                  <c:v>618.70000000000005</c:v>
                </c:pt>
                <c:pt idx="20">
                  <c:v>708.1</c:v>
                </c:pt>
                <c:pt idx="21">
                  <c:v>770.6</c:v>
                </c:pt>
                <c:pt idx="22">
                  <c:v>740.3</c:v>
                </c:pt>
                <c:pt idx="23">
                  <c:v>739.9</c:v>
                </c:pt>
                <c:pt idx="24">
                  <c:v>731</c:v>
                </c:pt>
                <c:pt idx="25">
                  <c:v>642.9</c:v>
                </c:pt>
                <c:pt idx="26">
                  <c:v>655.7</c:v>
                </c:pt>
                <c:pt idx="27">
                  <c:v>721.4</c:v>
                </c:pt>
                <c:pt idx="28">
                  <c:v>736.1</c:v>
                </c:pt>
                <c:pt idx="29">
                  <c:v>743.3</c:v>
                </c:pt>
                <c:pt idx="30">
                  <c:v>756.3</c:v>
                </c:pt>
                <c:pt idx="31">
                  <c:v>739.6</c:v>
                </c:pt>
                <c:pt idx="32">
                  <c:v>686.2</c:v>
                </c:pt>
                <c:pt idx="33">
                  <c:v>597.20000000000005</c:v>
                </c:pt>
                <c:pt idx="34">
                  <c:v>650.29999999999995</c:v>
                </c:pt>
                <c:pt idx="35">
                  <c:v>786</c:v>
                </c:pt>
                <c:pt idx="36">
                  <c:v>787.3</c:v>
                </c:pt>
                <c:pt idx="37">
                  <c:v>949</c:v>
                </c:pt>
                <c:pt idx="38">
                  <c:v>845.2</c:v>
                </c:pt>
                <c:pt idx="39">
                  <c:v>826.6</c:v>
                </c:pt>
                <c:pt idx="40">
                  <c:v>633.5</c:v>
                </c:pt>
                <c:pt idx="41">
                  <c:v>647</c:v>
                </c:pt>
                <c:pt idx="42">
                  <c:v>786</c:v>
                </c:pt>
                <c:pt idx="43">
                  <c:v>801.5</c:v>
                </c:pt>
                <c:pt idx="44">
                  <c:v>840.7</c:v>
                </c:pt>
                <c:pt idx="45">
                  <c:v>785.5</c:v>
                </c:pt>
                <c:pt idx="46">
                  <c:v>734.9</c:v>
                </c:pt>
                <c:pt idx="47">
                  <c:v>645.70000000000005</c:v>
                </c:pt>
                <c:pt idx="48">
                  <c:v>664.8</c:v>
                </c:pt>
                <c:pt idx="49">
                  <c:v>726.1</c:v>
                </c:pt>
                <c:pt idx="50">
                  <c:v>794.8</c:v>
                </c:pt>
                <c:pt idx="51">
                  <c:v>823.8</c:v>
                </c:pt>
                <c:pt idx="52">
                  <c:v>794.7</c:v>
                </c:pt>
                <c:pt idx="53">
                  <c:v>674.7</c:v>
                </c:pt>
                <c:pt idx="54">
                  <c:v>604.29999999999995</c:v>
                </c:pt>
                <c:pt idx="55">
                  <c:v>628.5</c:v>
                </c:pt>
                <c:pt idx="56">
                  <c:v>745.9</c:v>
                </c:pt>
                <c:pt idx="57">
                  <c:v>761.8</c:v>
                </c:pt>
                <c:pt idx="58">
                  <c:v>705.6</c:v>
                </c:pt>
                <c:pt idx="59">
                  <c:v>754.5</c:v>
                </c:pt>
                <c:pt idx="60">
                  <c:v>754.9</c:v>
                </c:pt>
                <c:pt idx="61">
                  <c:v>611.70000000000005</c:v>
                </c:pt>
                <c:pt idx="62">
                  <c:v>636.20000000000005</c:v>
                </c:pt>
                <c:pt idx="63">
                  <c:v>738</c:v>
                </c:pt>
                <c:pt idx="64">
                  <c:v>729.9</c:v>
                </c:pt>
                <c:pt idx="65">
                  <c:v>743.1</c:v>
                </c:pt>
                <c:pt idx="66">
                  <c:v>764.3</c:v>
                </c:pt>
                <c:pt idx="67">
                  <c:v>721.6</c:v>
                </c:pt>
                <c:pt idx="68">
                  <c:v>664.5</c:v>
                </c:pt>
                <c:pt idx="69">
                  <c:v>613.4</c:v>
                </c:pt>
                <c:pt idx="70">
                  <c:v>695.6</c:v>
                </c:pt>
                <c:pt idx="71">
                  <c:v>788.9</c:v>
                </c:pt>
                <c:pt idx="72">
                  <c:v>814.6</c:v>
                </c:pt>
                <c:pt idx="73">
                  <c:v>843.2</c:v>
                </c:pt>
                <c:pt idx="74">
                  <c:v>776.8</c:v>
                </c:pt>
                <c:pt idx="75">
                  <c:v>601.20000000000005</c:v>
                </c:pt>
                <c:pt idx="76">
                  <c:v>667.8</c:v>
                </c:pt>
                <c:pt idx="77">
                  <c:v>798.1</c:v>
                </c:pt>
                <c:pt idx="78">
                  <c:v>814.3</c:v>
                </c:pt>
                <c:pt idx="79">
                  <c:v>797</c:v>
                </c:pt>
                <c:pt idx="80">
                  <c:v>808.8</c:v>
                </c:pt>
                <c:pt idx="81">
                  <c:v>771.9</c:v>
                </c:pt>
                <c:pt idx="82">
                  <c:v>658.2</c:v>
                </c:pt>
                <c:pt idx="83">
                  <c:v>678.4</c:v>
                </c:pt>
                <c:pt idx="84">
                  <c:v>936.3</c:v>
                </c:pt>
                <c:pt idx="85">
                  <c:v>877.4</c:v>
                </c:pt>
                <c:pt idx="86">
                  <c:v>805.8</c:v>
                </c:pt>
                <c:pt idx="87">
                  <c:v>780.3</c:v>
                </c:pt>
                <c:pt idx="88">
                  <c:v>681</c:v>
                </c:pt>
                <c:pt idx="89">
                  <c:v>679.3</c:v>
                </c:pt>
                <c:pt idx="90">
                  <c:v>649.79999999999995</c:v>
                </c:pt>
                <c:pt idx="91">
                  <c:v>674.6</c:v>
                </c:pt>
                <c:pt idx="92">
                  <c:v>865.5</c:v>
                </c:pt>
                <c:pt idx="93">
                  <c:v>884.3</c:v>
                </c:pt>
                <c:pt idx="94">
                  <c:v>927.8</c:v>
                </c:pt>
                <c:pt idx="95">
                  <c:v>895.4</c:v>
                </c:pt>
                <c:pt idx="96">
                  <c:v>826.9</c:v>
                </c:pt>
                <c:pt idx="97">
                  <c:v>766</c:v>
                </c:pt>
                <c:pt idx="98">
                  <c:v>885.7</c:v>
                </c:pt>
                <c:pt idx="99">
                  <c:v>880.3</c:v>
                </c:pt>
                <c:pt idx="100">
                  <c:v>805.2</c:v>
                </c:pt>
                <c:pt idx="101">
                  <c:v>872.7</c:v>
                </c:pt>
                <c:pt idx="102">
                  <c:v>779.6</c:v>
                </c:pt>
                <c:pt idx="103">
                  <c:v>849</c:v>
                </c:pt>
                <c:pt idx="104">
                  <c:v>813</c:v>
                </c:pt>
                <c:pt idx="105">
                  <c:v>990.3</c:v>
                </c:pt>
                <c:pt idx="106">
                  <c:v>1110.4000000000001</c:v>
                </c:pt>
                <c:pt idx="107">
                  <c:v>1069.8</c:v>
                </c:pt>
                <c:pt idx="108">
                  <c:v>1004.6</c:v>
                </c:pt>
                <c:pt idx="109">
                  <c:v>969.3</c:v>
                </c:pt>
                <c:pt idx="110">
                  <c:v>863.2</c:v>
                </c:pt>
                <c:pt idx="111">
                  <c:v>828</c:v>
                </c:pt>
                <c:pt idx="112">
                  <c:v>877.3</c:v>
                </c:pt>
                <c:pt idx="113">
                  <c:v>899.7</c:v>
                </c:pt>
                <c:pt idx="114">
                  <c:v>1078.3</c:v>
                </c:pt>
                <c:pt idx="115">
                  <c:v>810.6</c:v>
                </c:pt>
                <c:pt idx="116">
                  <c:v>1055.0999999999999</c:v>
                </c:pt>
                <c:pt idx="117">
                  <c:v>942</c:v>
                </c:pt>
                <c:pt idx="118">
                  <c:v>946.1</c:v>
                </c:pt>
                <c:pt idx="119">
                  <c:v>1171.0999999999999</c:v>
                </c:pt>
                <c:pt idx="120">
                  <c:v>1091.3</c:v>
                </c:pt>
                <c:pt idx="121">
                  <c:v>967.1</c:v>
                </c:pt>
                <c:pt idx="122">
                  <c:v>887.9</c:v>
                </c:pt>
                <c:pt idx="123">
                  <c:v>1071.5999999999999</c:v>
                </c:pt>
                <c:pt idx="124">
                  <c:v>985.3</c:v>
                </c:pt>
                <c:pt idx="125">
                  <c:v>970.5</c:v>
                </c:pt>
                <c:pt idx="126">
                  <c:v>1078.2</c:v>
                </c:pt>
                <c:pt idx="127">
                  <c:v>1245</c:v>
                </c:pt>
                <c:pt idx="128">
                  <c:v>1247.8</c:v>
                </c:pt>
                <c:pt idx="129">
                  <c:v>1479.3</c:v>
                </c:pt>
                <c:pt idx="130">
                  <c:v>1485</c:v>
                </c:pt>
                <c:pt idx="131">
                  <c:v>1198.9000000000001</c:v>
                </c:pt>
                <c:pt idx="132">
                  <c:v>1228.5</c:v>
                </c:pt>
                <c:pt idx="133">
                  <c:v>1534.7</c:v>
                </c:pt>
                <c:pt idx="134">
                  <c:v>1530.4</c:v>
                </c:pt>
                <c:pt idx="135">
                  <c:v>1562.5</c:v>
                </c:pt>
                <c:pt idx="136">
                  <c:v>1472.9</c:v>
                </c:pt>
                <c:pt idx="137">
                  <c:v>1362</c:v>
                </c:pt>
                <c:pt idx="138">
                  <c:v>1334.1</c:v>
                </c:pt>
                <c:pt idx="139">
                  <c:v>1228.4000000000001</c:v>
                </c:pt>
                <c:pt idx="140">
                  <c:v>1327.1</c:v>
                </c:pt>
                <c:pt idx="141">
                  <c:v>1323.8</c:v>
                </c:pt>
                <c:pt idx="142">
                  <c:v>1415.6</c:v>
                </c:pt>
                <c:pt idx="143">
                  <c:v>1423.1</c:v>
                </c:pt>
                <c:pt idx="144">
                  <c:v>1424.9</c:v>
                </c:pt>
                <c:pt idx="145">
                  <c:v>1193.5</c:v>
                </c:pt>
                <c:pt idx="146">
                  <c:v>1006.7</c:v>
                </c:pt>
                <c:pt idx="147">
                  <c:v>1111.5999999999999</c:v>
                </c:pt>
                <c:pt idx="148">
                  <c:v>1313.1</c:v>
                </c:pt>
                <c:pt idx="149">
                  <c:v>1531.2</c:v>
                </c:pt>
                <c:pt idx="150">
                  <c:v>1678.5</c:v>
                </c:pt>
                <c:pt idx="151">
                  <c:v>1784.8</c:v>
                </c:pt>
                <c:pt idx="152">
                  <c:v>1535.9</c:v>
                </c:pt>
                <c:pt idx="153">
                  <c:v>1491.9</c:v>
                </c:pt>
                <c:pt idx="154">
                  <c:v>1606</c:v>
                </c:pt>
                <c:pt idx="155">
                  <c:v>1542.5</c:v>
                </c:pt>
                <c:pt idx="156">
                  <c:v>1432.9</c:v>
                </c:pt>
                <c:pt idx="157">
                  <c:v>1292.8</c:v>
                </c:pt>
                <c:pt idx="158">
                  <c:v>1507.9</c:v>
                </c:pt>
                <c:pt idx="159">
                  <c:v>1402</c:v>
                </c:pt>
                <c:pt idx="160">
                  <c:v>1367.4</c:v>
                </c:pt>
                <c:pt idx="161">
                  <c:v>1265.2</c:v>
                </c:pt>
                <c:pt idx="162">
                  <c:v>1484.1</c:v>
                </c:pt>
                <c:pt idx="163">
                  <c:v>1527.8</c:v>
                </c:pt>
                <c:pt idx="164">
                  <c:v>1526.2</c:v>
                </c:pt>
                <c:pt idx="165">
                  <c:v>1600.4</c:v>
                </c:pt>
                <c:pt idx="166">
                  <c:v>1593.7</c:v>
                </c:pt>
                <c:pt idx="167">
                  <c:v>1595.2</c:v>
                </c:pt>
                <c:pt idx="168">
                  <c:v>1890.1</c:v>
                </c:pt>
                <c:pt idx="169">
                  <c:v>1930.5</c:v>
                </c:pt>
                <c:pt idx="170">
                  <c:v>1865.5</c:v>
                </c:pt>
                <c:pt idx="171">
                  <c:v>1989.4</c:v>
                </c:pt>
                <c:pt idx="172">
                  <c:v>1844.3</c:v>
                </c:pt>
                <c:pt idx="173">
                  <c:v>1688.6</c:v>
                </c:pt>
                <c:pt idx="174">
                  <c:v>1626.9</c:v>
                </c:pt>
                <c:pt idx="175">
                  <c:v>1813.1</c:v>
                </c:pt>
                <c:pt idx="176">
                  <c:v>1845.5</c:v>
                </c:pt>
                <c:pt idx="177">
                  <c:v>1982.7</c:v>
                </c:pt>
                <c:pt idx="178">
                  <c:v>2133.1999999999998</c:v>
                </c:pt>
                <c:pt idx="179">
                  <c:v>1686</c:v>
                </c:pt>
                <c:pt idx="180">
                  <c:v>1666.5</c:v>
                </c:pt>
                <c:pt idx="181">
                  <c:v>1798.2</c:v>
                </c:pt>
                <c:pt idx="182">
                  <c:v>1774</c:v>
                </c:pt>
                <c:pt idx="183">
                  <c:v>1441.9</c:v>
                </c:pt>
                <c:pt idx="184">
                  <c:v>1240.4000000000001</c:v>
                </c:pt>
                <c:pt idx="185">
                  <c:v>1406.6</c:v>
                </c:pt>
                <c:pt idx="186">
                  <c:v>1642.5</c:v>
                </c:pt>
                <c:pt idx="187">
                  <c:v>1427.3</c:v>
                </c:pt>
                <c:pt idx="188">
                  <c:v>1512.3</c:v>
                </c:pt>
                <c:pt idx="189">
                  <c:v>1661.5</c:v>
                </c:pt>
                <c:pt idx="190">
                  <c:v>1769.2</c:v>
                </c:pt>
                <c:pt idx="191">
                  <c:v>1773.9</c:v>
                </c:pt>
                <c:pt idx="192">
                  <c:v>1804.5</c:v>
                </c:pt>
                <c:pt idx="193">
                  <c:v>1515.8</c:v>
                </c:pt>
                <c:pt idx="194">
                  <c:v>1503.5</c:v>
                </c:pt>
                <c:pt idx="195">
                  <c:v>1708.8</c:v>
                </c:pt>
                <c:pt idx="196">
                  <c:v>1676.6</c:v>
                </c:pt>
                <c:pt idx="197">
                  <c:v>1517.5</c:v>
                </c:pt>
                <c:pt idx="198">
                  <c:v>1513.1</c:v>
                </c:pt>
                <c:pt idx="199">
                  <c:v>1703.6</c:v>
                </c:pt>
                <c:pt idx="200">
                  <c:v>1534.9</c:v>
                </c:pt>
                <c:pt idx="201">
                  <c:v>1534.2</c:v>
                </c:pt>
                <c:pt idx="202">
                  <c:v>1714.3</c:v>
                </c:pt>
                <c:pt idx="203">
                  <c:v>1486.3</c:v>
                </c:pt>
                <c:pt idx="204">
                  <c:v>1504.1</c:v>
                </c:pt>
                <c:pt idx="205">
                  <c:v>1510.7</c:v>
                </c:pt>
                <c:pt idx="206">
                  <c:v>1306.4000000000001</c:v>
                </c:pt>
                <c:pt idx="207">
                  <c:v>1261.5999999999999</c:v>
                </c:pt>
                <c:pt idx="208">
                  <c:v>1771.8</c:v>
                </c:pt>
                <c:pt idx="209">
                  <c:v>1619.9</c:v>
                </c:pt>
                <c:pt idx="210">
                  <c:v>1471.4</c:v>
                </c:pt>
                <c:pt idx="211">
                  <c:v>1566.4</c:v>
                </c:pt>
                <c:pt idx="212">
                  <c:v>1630.3</c:v>
                </c:pt>
                <c:pt idx="213">
                  <c:v>1750.9</c:v>
                </c:pt>
                <c:pt idx="214">
                  <c:v>1392.5</c:v>
                </c:pt>
                <c:pt idx="215">
                  <c:v>1230</c:v>
                </c:pt>
                <c:pt idx="216">
                  <c:v>1538.5</c:v>
                </c:pt>
                <c:pt idx="217">
                  <c:v>1552.6</c:v>
                </c:pt>
                <c:pt idx="218">
                  <c:v>1543.7</c:v>
                </c:pt>
                <c:pt idx="219">
                  <c:v>1599.2</c:v>
                </c:pt>
                <c:pt idx="220">
                  <c:v>1258.7</c:v>
                </c:pt>
                <c:pt idx="221">
                  <c:v>1366.2</c:v>
                </c:pt>
                <c:pt idx="222">
                  <c:v>1394.7</c:v>
                </c:pt>
                <c:pt idx="223">
                  <c:v>1414.5</c:v>
                </c:pt>
                <c:pt idx="224">
                  <c:v>1348.1</c:v>
                </c:pt>
                <c:pt idx="225">
                  <c:v>1329.8</c:v>
                </c:pt>
                <c:pt idx="226">
                  <c:v>1519.9</c:v>
                </c:pt>
                <c:pt idx="227">
                  <c:v>1373.3</c:v>
                </c:pt>
                <c:pt idx="228">
                  <c:v>1444.3</c:v>
                </c:pt>
                <c:pt idx="229">
                  <c:v>1686.8</c:v>
                </c:pt>
                <c:pt idx="230">
                  <c:v>1704.8</c:v>
                </c:pt>
                <c:pt idx="231">
                  <c:v>1840.7</c:v>
                </c:pt>
                <c:pt idx="232">
                  <c:v>1534.3</c:v>
                </c:pt>
                <c:pt idx="233">
                  <c:v>1534.9</c:v>
                </c:pt>
                <c:pt idx="234">
                  <c:v>1534</c:v>
                </c:pt>
                <c:pt idx="235">
                  <c:v>1382.6</c:v>
                </c:pt>
                <c:pt idx="236">
                  <c:v>1416.4</c:v>
                </c:pt>
                <c:pt idx="237">
                  <c:v>1682.7</c:v>
                </c:pt>
                <c:pt idx="238">
                  <c:v>1743.6</c:v>
                </c:pt>
                <c:pt idx="239">
                  <c:v>1707.1</c:v>
                </c:pt>
                <c:pt idx="240">
                  <c:v>1898.2</c:v>
                </c:pt>
                <c:pt idx="241">
                  <c:v>1649.5</c:v>
                </c:pt>
                <c:pt idx="242">
                  <c:v>1442</c:v>
                </c:pt>
                <c:pt idx="243">
                  <c:v>1460.7</c:v>
                </c:pt>
                <c:pt idx="244">
                  <c:v>1518.9</c:v>
                </c:pt>
                <c:pt idx="245">
                  <c:v>1327.6</c:v>
                </c:pt>
                <c:pt idx="246">
                  <c:v>1174.2</c:v>
                </c:pt>
                <c:pt idx="247">
                  <c:v>1153.7</c:v>
                </c:pt>
                <c:pt idx="248">
                  <c:v>1263.5</c:v>
                </c:pt>
                <c:pt idx="249">
                  <c:v>1210.0999999999999</c:v>
                </c:pt>
                <c:pt idx="250">
                  <c:v>1070.5</c:v>
                </c:pt>
                <c:pt idx="251">
                  <c:v>1123.0999999999999</c:v>
                </c:pt>
                <c:pt idx="252">
                  <c:v>1029.0999999999999</c:v>
                </c:pt>
                <c:pt idx="253">
                  <c:v>1089.8</c:v>
                </c:pt>
                <c:pt idx="254">
                  <c:v>1046.0999999999999</c:v>
                </c:pt>
                <c:pt idx="255">
                  <c:v>926.5</c:v>
                </c:pt>
                <c:pt idx="256">
                  <c:v>1253.4000000000001</c:v>
                </c:pt>
                <c:pt idx="257">
                  <c:v>1272.3</c:v>
                </c:pt>
                <c:pt idx="258">
                  <c:v>1235.0999999999999</c:v>
                </c:pt>
                <c:pt idx="259">
                  <c:v>1261</c:v>
                </c:pt>
                <c:pt idx="260">
                  <c:v>1289.5999999999999</c:v>
                </c:pt>
                <c:pt idx="261">
                  <c:v>1209.7</c:v>
                </c:pt>
                <c:pt idx="262">
                  <c:v>1204.4000000000001</c:v>
                </c:pt>
                <c:pt idx="263">
                  <c:v>952.5</c:v>
                </c:pt>
                <c:pt idx="264">
                  <c:v>1190.5999999999999</c:v>
                </c:pt>
                <c:pt idx="265">
                  <c:v>1283.5</c:v>
                </c:pt>
                <c:pt idx="266">
                  <c:v>1315.8</c:v>
                </c:pt>
                <c:pt idx="267">
                  <c:v>1134</c:v>
                </c:pt>
                <c:pt idx="268">
                  <c:v>1002.1</c:v>
                </c:pt>
                <c:pt idx="269">
                  <c:v>1158.5999999999999</c:v>
                </c:pt>
                <c:pt idx="270">
                  <c:v>1141.9000000000001</c:v>
                </c:pt>
                <c:pt idx="271">
                  <c:v>1015.2</c:v>
                </c:pt>
                <c:pt idx="272">
                  <c:v>926.6</c:v>
                </c:pt>
                <c:pt idx="273">
                  <c:v>889.9</c:v>
                </c:pt>
                <c:pt idx="274">
                  <c:v>1007.9</c:v>
                </c:pt>
                <c:pt idx="275">
                  <c:v>1200.5999999999999</c:v>
                </c:pt>
                <c:pt idx="276">
                  <c:v>1088.8</c:v>
                </c:pt>
                <c:pt idx="277">
                  <c:v>833.4</c:v>
                </c:pt>
                <c:pt idx="278">
                  <c:v>762.8</c:v>
                </c:pt>
                <c:pt idx="279">
                  <c:v>810.9</c:v>
                </c:pt>
                <c:pt idx="280">
                  <c:v>944.3</c:v>
                </c:pt>
                <c:pt idx="281">
                  <c:v>1163.2</c:v>
                </c:pt>
                <c:pt idx="282">
                  <c:v>1064.2</c:v>
                </c:pt>
                <c:pt idx="283">
                  <c:v>950.2</c:v>
                </c:pt>
                <c:pt idx="284">
                  <c:v>733.1</c:v>
                </c:pt>
                <c:pt idx="285">
                  <c:v>708.4</c:v>
                </c:pt>
                <c:pt idx="286">
                  <c:v>768.8</c:v>
                </c:pt>
                <c:pt idx="287">
                  <c:v>794.9</c:v>
                </c:pt>
                <c:pt idx="288">
                  <c:v>814.5</c:v>
                </c:pt>
                <c:pt idx="289">
                  <c:v>908.9</c:v>
                </c:pt>
                <c:pt idx="290">
                  <c:v>733.8</c:v>
                </c:pt>
                <c:pt idx="291">
                  <c:v>813.2</c:v>
                </c:pt>
                <c:pt idx="292">
                  <c:v>798.1</c:v>
                </c:pt>
                <c:pt idx="293">
                  <c:v>794.8</c:v>
                </c:pt>
                <c:pt idx="294">
                  <c:v>886.8</c:v>
                </c:pt>
                <c:pt idx="295">
                  <c:v>1001.3</c:v>
                </c:pt>
                <c:pt idx="296">
                  <c:v>954.1</c:v>
                </c:pt>
                <c:pt idx="297">
                  <c:v>886.7</c:v>
                </c:pt>
                <c:pt idx="298">
                  <c:v>817.8</c:v>
                </c:pt>
                <c:pt idx="299">
                  <c:v>865.9</c:v>
                </c:pt>
                <c:pt idx="300">
                  <c:v>903.3</c:v>
                </c:pt>
                <c:pt idx="301">
                  <c:v>836.6</c:v>
                </c:pt>
                <c:pt idx="302">
                  <c:v>769.8</c:v>
                </c:pt>
                <c:pt idx="303">
                  <c:v>735.3</c:v>
                </c:pt>
                <c:pt idx="304">
                  <c:v>711.3</c:v>
                </c:pt>
                <c:pt idx="305">
                  <c:v>721</c:v>
                </c:pt>
                <c:pt idx="306">
                  <c:v>692.4</c:v>
                </c:pt>
                <c:pt idx="307">
                  <c:v>704</c:v>
                </c:pt>
                <c:pt idx="308">
                  <c:v>741.7</c:v>
                </c:pt>
                <c:pt idx="309">
                  <c:v>905.7</c:v>
                </c:pt>
                <c:pt idx="310">
                  <c:v>895.2</c:v>
                </c:pt>
                <c:pt idx="311">
                  <c:v>865.7</c:v>
                </c:pt>
                <c:pt idx="312">
                  <c:v>739.9</c:v>
                </c:pt>
                <c:pt idx="313">
                  <c:v>707.9</c:v>
                </c:pt>
                <c:pt idx="314">
                  <c:v>753.9</c:v>
                </c:pt>
                <c:pt idx="315">
                  <c:v>756.3</c:v>
                </c:pt>
                <c:pt idx="316">
                  <c:v>851.9</c:v>
                </c:pt>
                <c:pt idx="317">
                  <c:v>858.1</c:v>
                </c:pt>
                <c:pt idx="318">
                  <c:v>819.3</c:v>
                </c:pt>
                <c:pt idx="319">
                  <c:v>725</c:v>
                </c:pt>
                <c:pt idx="320">
                  <c:v>669.4</c:v>
                </c:pt>
                <c:pt idx="321">
                  <c:v>715.9</c:v>
                </c:pt>
                <c:pt idx="322">
                  <c:v>751.9</c:v>
                </c:pt>
                <c:pt idx="323">
                  <c:v>824</c:v>
                </c:pt>
                <c:pt idx="324">
                  <c:v>930.6</c:v>
                </c:pt>
                <c:pt idx="325">
                  <c:v>1009.8</c:v>
                </c:pt>
                <c:pt idx="326">
                  <c:v>845.6</c:v>
                </c:pt>
                <c:pt idx="327">
                  <c:v>765.5</c:v>
                </c:pt>
                <c:pt idx="328">
                  <c:v>795.4</c:v>
                </c:pt>
                <c:pt idx="329">
                  <c:v>770.9</c:v>
                </c:pt>
                <c:pt idx="330">
                  <c:v>840.2</c:v>
                </c:pt>
                <c:pt idx="331">
                  <c:v>1004.2</c:v>
                </c:pt>
                <c:pt idx="332">
                  <c:v>915.1</c:v>
                </c:pt>
                <c:pt idx="333">
                  <c:v>625.20000000000005</c:v>
                </c:pt>
                <c:pt idx="334">
                  <c:v>674.9</c:v>
                </c:pt>
                <c:pt idx="335">
                  <c:v>780.4</c:v>
                </c:pt>
                <c:pt idx="336">
                  <c:v>746.8</c:v>
                </c:pt>
                <c:pt idx="337">
                  <c:v>743.6</c:v>
                </c:pt>
                <c:pt idx="338">
                  <c:v>733.5</c:v>
                </c:pt>
                <c:pt idx="339">
                  <c:v>688.1</c:v>
                </c:pt>
                <c:pt idx="340">
                  <c:v>622.29999999999995</c:v>
                </c:pt>
                <c:pt idx="341">
                  <c:v>628.79999999999995</c:v>
                </c:pt>
                <c:pt idx="342">
                  <c:v>726.7</c:v>
                </c:pt>
                <c:pt idx="343">
                  <c:v>747.9</c:v>
                </c:pt>
                <c:pt idx="344">
                  <c:v>762.5</c:v>
                </c:pt>
                <c:pt idx="345">
                  <c:v>893.6</c:v>
                </c:pt>
                <c:pt idx="346">
                  <c:v>828.2</c:v>
                </c:pt>
                <c:pt idx="347">
                  <c:v>625.1</c:v>
                </c:pt>
                <c:pt idx="348">
                  <c:v>646.1</c:v>
                </c:pt>
                <c:pt idx="349">
                  <c:v>766</c:v>
                </c:pt>
                <c:pt idx="350">
                  <c:v>924.7</c:v>
                </c:pt>
                <c:pt idx="351">
                  <c:v>959.6</c:v>
                </c:pt>
                <c:pt idx="352">
                  <c:v>715.9</c:v>
                </c:pt>
                <c:pt idx="353">
                  <c:v>683.5</c:v>
                </c:pt>
                <c:pt idx="354">
                  <c:v>660.3</c:v>
                </c:pt>
                <c:pt idx="355">
                  <c:v>628.29999999999995</c:v>
                </c:pt>
                <c:pt idx="356">
                  <c:v>571.5</c:v>
                </c:pt>
                <c:pt idx="357">
                  <c:v>776.9</c:v>
                </c:pt>
                <c:pt idx="358">
                  <c:v>771.4</c:v>
                </c:pt>
                <c:pt idx="359">
                  <c:v>476.1</c:v>
                </c:pt>
                <c:pt idx="360">
                  <c:v>496.5</c:v>
                </c:pt>
                <c:pt idx="361">
                  <c:v>528.79999999999995</c:v>
                </c:pt>
                <c:pt idx="362">
                  <c:v>542.70000000000005</c:v>
                </c:pt>
                <c:pt idx="363">
                  <c:v>561.4</c:v>
                </c:pt>
                <c:pt idx="364">
                  <c:v>785.2</c:v>
                </c:pt>
                <c:pt idx="365">
                  <c:v>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3A-43B1-B39D-860696D93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480656"/>
        <c:axId val="921474752"/>
      </c:lineChart>
      <c:catAx>
        <c:axId val="92148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474752"/>
        <c:crosses val="autoZero"/>
        <c:auto val="1"/>
        <c:lblAlgn val="ctr"/>
        <c:lblOffset val="100"/>
        <c:tickLblSkip val="31"/>
        <c:tickMarkSkip val="31"/>
        <c:noMultiLvlLbl val="0"/>
      </c:catAx>
      <c:valAx>
        <c:axId val="921474752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TJ per day</a:t>
                </a:r>
              </a:p>
            </c:rich>
          </c:tx>
          <c:layout>
            <c:manualLayout>
              <c:xMode val="edge"/>
              <c:yMode val="edge"/>
              <c:x val="1.3117994654366957E-3"/>
              <c:y val="0.27037758894913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4806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108413629991521E-2"/>
          <c:y val="0.88882769044208754"/>
          <c:w val="0.82929397533160776"/>
          <c:h val="0.10480681189093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06526104417671E-2"/>
          <c:y val="2.5986098399753573E-2"/>
          <c:w val="0.82604049531459167"/>
          <c:h val="0.7189566996366135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'Figure 27'!$B$2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'Figure 27'!$A$3:$A$368</c:f>
              <c:numCache>
                <c:formatCode>0.00%</c:formatCode>
                <c:ptCount val="366"/>
                <c:pt idx="0">
                  <c:v>2.7320000000000001E-3</c:v>
                </c:pt>
                <c:pt idx="1">
                  <c:v>5.4640000000000001E-3</c:v>
                </c:pt>
                <c:pt idx="2">
                  <c:v>8.1969999999999994E-3</c:v>
                </c:pt>
                <c:pt idx="3">
                  <c:v>1.0928999999999999E-2</c:v>
                </c:pt>
                <c:pt idx="4">
                  <c:v>1.3661E-2</c:v>
                </c:pt>
                <c:pt idx="5">
                  <c:v>1.6393000000000001E-2</c:v>
                </c:pt>
                <c:pt idx="6">
                  <c:v>1.9126000000000001E-2</c:v>
                </c:pt>
                <c:pt idx="7">
                  <c:v>2.1857999999999999E-2</c:v>
                </c:pt>
                <c:pt idx="8">
                  <c:v>2.4590000000000001E-2</c:v>
                </c:pt>
                <c:pt idx="9">
                  <c:v>2.7321999999999999E-2</c:v>
                </c:pt>
                <c:pt idx="10">
                  <c:v>3.0054999999999998E-2</c:v>
                </c:pt>
                <c:pt idx="11">
                  <c:v>3.2786999999999997E-2</c:v>
                </c:pt>
                <c:pt idx="12">
                  <c:v>3.5519000000000002E-2</c:v>
                </c:pt>
                <c:pt idx="13">
                  <c:v>3.8251E-2</c:v>
                </c:pt>
                <c:pt idx="14">
                  <c:v>4.0984E-2</c:v>
                </c:pt>
                <c:pt idx="15">
                  <c:v>4.3715999999999998E-2</c:v>
                </c:pt>
                <c:pt idx="16">
                  <c:v>4.6448000000000003E-2</c:v>
                </c:pt>
                <c:pt idx="17">
                  <c:v>4.9180000000000001E-2</c:v>
                </c:pt>
                <c:pt idx="18">
                  <c:v>5.1913000000000001E-2</c:v>
                </c:pt>
                <c:pt idx="19">
                  <c:v>5.4644999999999999E-2</c:v>
                </c:pt>
                <c:pt idx="20">
                  <c:v>5.7376999999999997E-2</c:v>
                </c:pt>
                <c:pt idx="21">
                  <c:v>6.0109000000000003E-2</c:v>
                </c:pt>
                <c:pt idx="22">
                  <c:v>6.2841999999999995E-2</c:v>
                </c:pt>
                <c:pt idx="23">
                  <c:v>6.5573999999999993E-2</c:v>
                </c:pt>
                <c:pt idx="24">
                  <c:v>6.8306000000000006E-2</c:v>
                </c:pt>
                <c:pt idx="25">
                  <c:v>7.1038000000000004E-2</c:v>
                </c:pt>
                <c:pt idx="26">
                  <c:v>7.3770000000000002E-2</c:v>
                </c:pt>
                <c:pt idx="27">
                  <c:v>7.6503000000000002E-2</c:v>
                </c:pt>
                <c:pt idx="28">
                  <c:v>7.9235E-2</c:v>
                </c:pt>
                <c:pt idx="29">
                  <c:v>8.1966999999999998E-2</c:v>
                </c:pt>
                <c:pt idx="30">
                  <c:v>8.4698999999999997E-2</c:v>
                </c:pt>
                <c:pt idx="31">
                  <c:v>8.7431999999999996E-2</c:v>
                </c:pt>
                <c:pt idx="32">
                  <c:v>9.0163999999999994E-2</c:v>
                </c:pt>
                <c:pt idx="33">
                  <c:v>9.2896000000000006E-2</c:v>
                </c:pt>
                <c:pt idx="34">
                  <c:v>9.5628000000000005E-2</c:v>
                </c:pt>
                <c:pt idx="35">
                  <c:v>9.8361000000000004E-2</c:v>
                </c:pt>
                <c:pt idx="36">
                  <c:v>0.101093</c:v>
                </c:pt>
                <c:pt idx="37">
                  <c:v>0.103825</c:v>
                </c:pt>
                <c:pt idx="38">
                  <c:v>0.106557</c:v>
                </c:pt>
                <c:pt idx="39">
                  <c:v>0.10929</c:v>
                </c:pt>
                <c:pt idx="40">
                  <c:v>0.112022</c:v>
                </c:pt>
                <c:pt idx="41">
                  <c:v>0.11475399999999999</c:v>
                </c:pt>
                <c:pt idx="42">
                  <c:v>0.11748599999999999</c:v>
                </c:pt>
                <c:pt idx="43">
                  <c:v>0.12021900000000001</c:v>
                </c:pt>
                <c:pt idx="44">
                  <c:v>0.122951</c:v>
                </c:pt>
                <c:pt idx="45">
                  <c:v>0.12568299999999999</c:v>
                </c:pt>
                <c:pt idx="46">
                  <c:v>0.128415</c:v>
                </c:pt>
                <c:pt idx="47">
                  <c:v>0.13114799999999999</c:v>
                </c:pt>
                <c:pt idx="48">
                  <c:v>0.13388</c:v>
                </c:pt>
                <c:pt idx="49">
                  <c:v>0.13661200000000001</c:v>
                </c:pt>
                <c:pt idx="50">
                  <c:v>0.139344</c:v>
                </c:pt>
                <c:pt idx="51">
                  <c:v>0.14207700000000001</c:v>
                </c:pt>
                <c:pt idx="52">
                  <c:v>0.14480899999999999</c:v>
                </c:pt>
                <c:pt idx="53">
                  <c:v>0.14754100000000001</c:v>
                </c:pt>
                <c:pt idx="54">
                  <c:v>0.15027299999999999</c:v>
                </c:pt>
                <c:pt idx="55">
                  <c:v>0.153005</c:v>
                </c:pt>
                <c:pt idx="56">
                  <c:v>0.15573799999999999</c:v>
                </c:pt>
                <c:pt idx="57">
                  <c:v>0.15847</c:v>
                </c:pt>
                <c:pt idx="58">
                  <c:v>0.16120200000000001</c:v>
                </c:pt>
                <c:pt idx="59">
                  <c:v>0.163934</c:v>
                </c:pt>
                <c:pt idx="60">
                  <c:v>0.16666700000000001</c:v>
                </c:pt>
                <c:pt idx="61">
                  <c:v>0.16939899999999999</c:v>
                </c:pt>
                <c:pt idx="62">
                  <c:v>0.17213100000000001</c:v>
                </c:pt>
                <c:pt idx="63">
                  <c:v>0.17486299999999999</c:v>
                </c:pt>
                <c:pt idx="64">
                  <c:v>0.177596</c:v>
                </c:pt>
                <c:pt idx="65">
                  <c:v>0.18032799999999999</c:v>
                </c:pt>
                <c:pt idx="66">
                  <c:v>0.18306</c:v>
                </c:pt>
                <c:pt idx="67">
                  <c:v>0.18579200000000001</c:v>
                </c:pt>
                <c:pt idx="68">
                  <c:v>0.188525</c:v>
                </c:pt>
                <c:pt idx="69">
                  <c:v>0.19125700000000001</c:v>
                </c:pt>
                <c:pt idx="70">
                  <c:v>0.19398899999999999</c:v>
                </c:pt>
                <c:pt idx="71">
                  <c:v>0.19672100000000001</c:v>
                </c:pt>
                <c:pt idx="72">
                  <c:v>0.19945399999999999</c:v>
                </c:pt>
                <c:pt idx="73">
                  <c:v>0.202186</c:v>
                </c:pt>
                <c:pt idx="74">
                  <c:v>0.20491799999999999</c:v>
                </c:pt>
                <c:pt idx="75">
                  <c:v>0.20765</c:v>
                </c:pt>
                <c:pt idx="76">
                  <c:v>0.21038299999999999</c:v>
                </c:pt>
                <c:pt idx="77">
                  <c:v>0.213115</c:v>
                </c:pt>
                <c:pt idx="78">
                  <c:v>0.21584700000000001</c:v>
                </c:pt>
                <c:pt idx="79">
                  <c:v>0.218579</c:v>
                </c:pt>
                <c:pt idx="80">
                  <c:v>0.22131100000000001</c:v>
                </c:pt>
                <c:pt idx="81">
                  <c:v>0.22404399999999999</c:v>
                </c:pt>
                <c:pt idx="82">
                  <c:v>0.22677600000000001</c:v>
                </c:pt>
                <c:pt idx="83">
                  <c:v>0.22950799999999999</c:v>
                </c:pt>
                <c:pt idx="84">
                  <c:v>0.23224</c:v>
                </c:pt>
                <c:pt idx="85">
                  <c:v>0.23497299999999999</c:v>
                </c:pt>
                <c:pt idx="86">
                  <c:v>0.237705</c:v>
                </c:pt>
                <c:pt idx="87">
                  <c:v>0.24043700000000001</c:v>
                </c:pt>
                <c:pt idx="88">
                  <c:v>0.243169</c:v>
                </c:pt>
                <c:pt idx="89">
                  <c:v>0.24590200000000001</c:v>
                </c:pt>
                <c:pt idx="90">
                  <c:v>0.24863399999999999</c:v>
                </c:pt>
                <c:pt idx="91">
                  <c:v>0.25136599999999998</c:v>
                </c:pt>
                <c:pt idx="92">
                  <c:v>0.25409799999999999</c:v>
                </c:pt>
                <c:pt idx="93">
                  <c:v>0.25683099999999998</c:v>
                </c:pt>
                <c:pt idx="94">
                  <c:v>0.25956299999999999</c:v>
                </c:pt>
                <c:pt idx="95">
                  <c:v>0.262295</c:v>
                </c:pt>
                <c:pt idx="96">
                  <c:v>0.26502700000000001</c:v>
                </c:pt>
                <c:pt idx="97">
                  <c:v>0.26776</c:v>
                </c:pt>
                <c:pt idx="98">
                  <c:v>0.27049200000000001</c:v>
                </c:pt>
                <c:pt idx="99">
                  <c:v>0.27322400000000002</c:v>
                </c:pt>
                <c:pt idx="100">
                  <c:v>0.27595599999999998</c:v>
                </c:pt>
                <c:pt idx="101">
                  <c:v>0.27868900000000002</c:v>
                </c:pt>
                <c:pt idx="102">
                  <c:v>0.28142099999999998</c:v>
                </c:pt>
                <c:pt idx="103">
                  <c:v>0.28415299999999999</c:v>
                </c:pt>
                <c:pt idx="104">
                  <c:v>0.286885</c:v>
                </c:pt>
                <c:pt idx="105">
                  <c:v>0.28961700000000001</c:v>
                </c:pt>
                <c:pt idx="106">
                  <c:v>0.29235</c:v>
                </c:pt>
                <c:pt idx="107">
                  <c:v>0.29508200000000001</c:v>
                </c:pt>
                <c:pt idx="108">
                  <c:v>0.29781400000000002</c:v>
                </c:pt>
                <c:pt idx="109">
                  <c:v>0.30054599999999998</c:v>
                </c:pt>
                <c:pt idx="110">
                  <c:v>0.30327900000000002</c:v>
                </c:pt>
                <c:pt idx="111">
                  <c:v>0.30601099999999998</c:v>
                </c:pt>
                <c:pt idx="112">
                  <c:v>0.30874299999999999</c:v>
                </c:pt>
                <c:pt idx="113">
                  <c:v>0.311475</c:v>
                </c:pt>
                <c:pt idx="114">
                  <c:v>0.31420799999999999</c:v>
                </c:pt>
                <c:pt idx="115">
                  <c:v>0.31694</c:v>
                </c:pt>
                <c:pt idx="116">
                  <c:v>0.31967200000000001</c:v>
                </c:pt>
                <c:pt idx="117">
                  <c:v>0.32240400000000002</c:v>
                </c:pt>
                <c:pt idx="118">
                  <c:v>0.32513700000000001</c:v>
                </c:pt>
                <c:pt idx="119">
                  <c:v>0.32786900000000002</c:v>
                </c:pt>
                <c:pt idx="120">
                  <c:v>0.33060099999999998</c:v>
                </c:pt>
                <c:pt idx="121">
                  <c:v>0.33333299999999999</c:v>
                </c:pt>
                <c:pt idx="122">
                  <c:v>0.33606599999999998</c:v>
                </c:pt>
                <c:pt idx="123">
                  <c:v>0.33879799999999999</c:v>
                </c:pt>
                <c:pt idx="124">
                  <c:v>0.34153</c:v>
                </c:pt>
                <c:pt idx="125">
                  <c:v>0.34426200000000001</c:v>
                </c:pt>
                <c:pt idx="126">
                  <c:v>0.346995</c:v>
                </c:pt>
                <c:pt idx="127">
                  <c:v>0.34972700000000001</c:v>
                </c:pt>
                <c:pt idx="128">
                  <c:v>0.35245900000000002</c:v>
                </c:pt>
                <c:pt idx="129">
                  <c:v>0.35519099999999998</c:v>
                </c:pt>
                <c:pt idx="130">
                  <c:v>0.35792299999999999</c:v>
                </c:pt>
                <c:pt idx="131">
                  <c:v>0.36065599999999998</c:v>
                </c:pt>
                <c:pt idx="132">
                  <c:v>0.36338799999999999</c:v>
                </c:pt>
                <c:pt idx="133">
                  <c:v>0.36612</c:v>
                </c:pt>
                <c:pt idx="134">
                  <c:v>0.36885200000000001</c:v>
                </c:pt>
                <c:pt idx="135">
                  <c:v>0.371585</c:v>
                </c:pt>
                <c:pt idx="136">
                  <c:v>0.37431700000000001</c:v>
                </c:pt>
                <c:pt idx="137">
                  <c:v>0.37704900000000002</c:v>
                </c:pt>
                <c:pt idx="138">
                  <c:v>0.37978099999999998</c:v>
                </c:pt>
                <c:pt idx="139">
                  <c:v>0.38251400000000002</c:v>
                </c:pt>
                <c:pt idx="140">
                  <c:v>0.38524599999999998</c:v>
                </c:pt>
                <c:pt idx="141">
                  <c:v>0.38797799999999999</c:v>
                </c:pt>
                <c:pt idx="142">
                  <c:v>0.39071</c:v>
                </c:pt>
                <c:pt idx="143">
                  <c:v>0.39344299999999999</c:v>
                </c:pt>
                <c:pt idx="144">
                  <c:v>0.396175</c:v>
                </c:pt>
                <c:pt idx="145">
                  <c:v>0.39890700000000001</c:v>
                </c:pt>
                <c:pt idx="146">
                  <c:v>0.40163900000000002</c:v>
                </c:pt>
                <c:pt idx="147">
                  <c:v>0.40437200000000001</c:v>
                </c:pt>
                <c:pt idx="148">
                  <c:v>0.40710400000000002</c:v>
                </c:pt>
                <c:pt idx="149">
                  <c:v>0.40983599999999998</c:v>
                </c:pt>
                <c:pt idx="150">
                  <c:v>0.41256799999999999</c:v>
                </c:pt>
                <c:pt idx="151">
                  <c:v>0.41530099999999998</c:v>
                </c:pt>
                <c:pt idx="152">
                  <c:v>0.41803299999999999</c:v>
                </c:pt>
                <c:pt idx="153">
                  <c:v>0.420765</c:v>
                </c:pt>
                <c:pt idx="154">
                  <c:v>0.42349700000000001</c:v>
                </c:pt>
                <c:pt idx="155">
                  <c:v>0.42623</c:v>
                </c:pt>
                <c:pt idx="156">
                  <c:v>0.42896200000000001</c:v>
                </c:pt>
                <c:pt idx="157">
                  <c:v>0.43169400000000002</c:v>
                </c:pt>
                <c:pt idx="158">
                  <c:v>0.43442599999999998</c:v>
                </c:pt>
                <c:pt idx="159">
                  <c:v>0.43715799999999999</c:v>
                </c:pt>
                <c:pt idx="160">
                  <c:v>0.43989099999999998</c:v>
                </c:pt>
                <c:pt idx="161">
                  <c:v>0.44262299999999999</c:v>
                </c:pt>
                <c:pt idx="162">
                  <c:v>0.445355</c:v>
                </c:pt>
                <c:pt idx="163">
                  <c:v>0.44808700000000001</c:v>
                </c:pt>
                <c:pt idx="164">
                  <c:v>0.45082</c:v>
                </c:pt>
                <c:pt idx="165">
                  <c:v>0.45355200000000001</c:v>
                </c:pt>
                <c:pt idx="166">
                  <c:v>0.45628400000000002</c:v>
                </c:pt>
                <c:pt idx="167">
                  <c:v>0.45901599999999998</c:v>
                </c:pt>
                <c:pt idx="168">
                  <c:v>0.46174900000000002</c:v>
                </c:pt>
                <c:pt idx="169">
                  <c:v>0.46448099999999998</c:v>
                </c:pt>
                <c:pt idx="170">
                  <c:v>0.46721299999999999</c:v>
                </c:pt>
                <c:pt idx="171">
                  <c:v>0.469945</c:v>
                </c:pt>
                <c:pt idx="172">
                  <c:v>0.47267799999999999</c:v>
                </c:pt>
                <c:pt idx="173">
                  <c:v>0.47541</c:v>
                </c:pt>
                <c:pt idx="174">
                  <c:v>0.47814200000000001</c:v>
                </c:pt>
                <c:pt idx="175">
                  <c:v>0.48087400000000002</c:v>
                </c:pt>
                <c:pt idx="176">
                  <c:v>0.48360700000000001</c:v>
                </c:pt>
                <c:pt idx="177">
                  <c:v>0.48633900000000002</c:v>
                </c:pt>
                <c:pt idx="178">
                  <c:v>0.48907099999999998</c:v>
                </c:pt>
                <c:pt idx="179">
                  <c:v>0.49180299999999999</c:v>
                </c:pt>
                <c:pt idx="180">
                  <c:v>0.49453599999999998</c:v>
                </c:pt>
                <c:pt idx="181">
                  <c:v>0.49726799999999999</c:v>
                </c:pt>
                <c:pt idx="182">
                  <c:v>0.5</c:v>
                </c:pt>
                <c:pt idx="183">
                  <c:v>0.50273199999999996</c:v>
                </c:pt>
                <c:pt idx="184">
                  <c:v>0.50546400000000002</c:v>
                </c:pt>
                <c:pt idx="185">
                  <c:v>0.50819700000000001</c:v>
                </c:pt>
                <c:pt idx="186">
                  <c:v>0.51092899999999997</c:v>
                </c:pt>
                <c:pt idx="187">
                  <c:v>0.51366100000000003</c:v>
                </c:pt>
                <c:pt idx="188">
                  <c:v>0.51639299999999999</c:v>
                </c:pt>
                <c:pt idx="189">
                  <c:v>0.51912599999999998</c:v>
                </c:pt>
                <c:pt idx="190">
                  <c:v>0.52185800000000004</c:v>
                </c:pt>
                <c:pt idx="191">
                  <c:v>0.52459</c:v>
                </c:pt>
                <c:pt idx="192">
                  <c:v>0.52732199999999996</c:v>
                </c:pt>
                <c:pt idx="193">
                  <c:v>0.53005500000000005</c:v>
                </c:pt>
                <c:pt idx="194">
                  <c:v>0.53278700000000001</c:v>
                </c:pt>
                <c:pt idx="195">
                  <c:v>0.53551899999999997</c:v>
                </c:pt>
                <c:pt idx="196">
                  <c:v>0.53825100000000003</c:v>
                </c:pt>
                <c:pt idx="197">
                  <c:v>0.54098400000000002</c:v>
                </c:pt>
                <c:pt idx="198">
                  <c:v>0.54371599999999998</c:v>
                </c:pt>
                <c:pt idx="199">
                  <c:v>0.54644800000000004</c:v>
                </c:pt>
                <c:pt idx="200">
                  <c:v>0.54918</c:v>
                </c:pt>
                <c:pt idx="201">
                  <c:v>0.55191299999999999</c:v>
                </c:pt>
                <c:pt idx="202">
                  <c:v>0.55464500000000005</c:v>
                </c:pt>
                <c:pt idx="203">
                  <c:v>0.55737700000000001</c:v>
                </c:pt>
                <c:pt idx="204">
                  <c:v>0.56010899999999997</c:v>
                </c:pt>
                <c:pt idx="205">
                  <c:v>0.56284199999999995</c:v>
                </c:pt>
                <c:pt idx="206">
                  <c:v>0.56557400000000002</c:v>
                </c:pt>
                <c:pt idx="207">
                  <c:v>0.56830599999999998</c:v>
                </c:pt>
                <c:pt idx="208">
                  <c:v>0.57103800000000005</c:v>
                </c:pt>
                <c:pt idx="209">
                  <c:v>0.57377</c:v>
                </c:pt>
                <c:pt idx="210">
                  <c:v>0.57650299999999999</c:v>
                </c:pt>
                <c:pt idx="211">
                  <c:v>0.57923500000000006</c:v>
                </c:pt>
                <c:pt idx="212">
                  <c:v>0.58196700000000001</c:v>
                </c:pt>
                <c:pt idx="213">
                  <c:v>0.58469899999999997</c:v>
                </c:pt>
                <c:pt idx="214">
                  <c:v>0.58743199999999995</c:v>
                </c:pt>
                <c:pt idx="215">
                  <c:v>0.59016400000000002</c:v>
                </c:pt>
                <c:pt idx="216">
                  <c:v>0.59289599999999998</c:v>
                </c:pt>
                <c:pt idx="217">
                  <c:v>0.59562800000000005</c:v>
                </c:pt>
                <c:pt idx="218">
                  <c:v>0.59836100000000003</c:v>
                </c:pt>
                <c:pt idx="219">
                  <c:v>0.60109299999999999</c:v>
                </c:pt>
                <c:pt idx="220">
                  <c:v>0.60382499999999995</c:v>
                </c:pt>
                <c:pt idx="221">
                  <c:v>0.60655700000000001</c:v>
                </c:pt>
                <c:pt idx="222">
                  <c:v>0.60929</c:v>
                </c:pt>
                <c:pt idx="223">
                  <c:v>0.61202199999999995</c:v>
                </c:pt>
                <c:pt idx="224">
                  <c:v>0.61475400000000002</c:v>
                </c:pt>
                <c:pt idx="225">
                  <c:v>0.61748599999999998</c:v>
                </c:pt>
                <c:pt idx="226">
                  <c:v>0.62021899999999996</c:v>
                </c:pt>
                <c:pt idx="227">
                  <c:v>0.62295100000000003</c:v>
                </c:pt>
                <c:pt idx="228">
                  <c:v>0.62568299999999999</c:v>
                </c:pt>
                <c:pt idx="229">
                  <c:v>0.62841499999999995</c:v>
                </c:pt>
                <c:pt idx="230">
                  <c:v>0.63114800000000004</c:v>
                </c:pt>
                <c:pt idx="231">
                  <c:v>0.63388</c:v>
                </c:pt>
                <c:pt idx="232">
                  <c:v>0.63661199999999996</c:v>
                </c:pt>
                <c:pt idx="233">
                  <c:v>0.63934400000000002</c:v>
                </c:pt>
                <c:pt idx="234">
                  <c:v>0.64207700000000001</c:v>
                </c:pt>
                <c:pt idx="235">
                  <c:v>0.64480899999999997</c:v>
                </c:pt>
                <c:pt idx="236">
                  <c:v>0.64754100000000003</c:v>
                </c:pt>
                <c:pt idx="237">
                  <c:v>0.65027299999999999</c:v>
                </c:pt>
                <c:pt idx="238">
                  <c:v>0.65300499999999995</c:v>
                </c:pt>
                <c:pt idx="239">
                  <c:v>0.65573800000000004</c:v>
                </c:pt>
                <c:pt idx="240">
                  <c:v>0.65847</c:v>
                </c:pt>
                <c:pt idx="241">
                  <c:v>0.66120199999999996</c:v>
                </c:pt>
                <c:pt idx="242">
                  <c:v>0.66393400000000002</c:v>
                </c:pt>
                <c:pt idx="243">
                  <c:v>0.66666700000000001</c:v>
                </c:pt>
                <c:pt idx="244">
                  <c:v>0.66939899999999997</c:v>
                </c:pt>
                <c:pt idx="245">
                  <c:v>0.67213100000000003</c:v>
                </c:pt>
                <c:pt idx="246">
                  <c:v>0.67486299999999999</c:v>
                </c:pt>
                <c:pt idx="247">
                  <c:v>0.67759599999999998</c:v>
                </c:pt>
                <c:pt idx="248">
                  <c:v>0.68032800000000004</c:v>
                </c:pt>
                <c:pt idx="249">
                  <c:v>0.68306</c:v>
                </c:pt>
                <c:pt idx="250">
                  <c:v>0.68579199999999996</c:v>
                </c:pt>
                <c:pt idx="251">
                  <c:v>0.68852500000000005</c:v>
                </c:pt>
                <c:pt idx="252">
                  <c:v>0.69125700000000001</c:v>
                </c:pt>
                <c:pt idx="253">
                  <c:v>0.69398899999999997</c:v>
                </c:pt>
                <c:pt idx="254">
                  <c:v>0.69672100000000003</c:v>
                </c:pt>
                <c:pt idx="255">
                  <c:v>0.69945400000000002</c:v>
                </c:pt>
                <c:pt idx="256">
                  <c:v>0.70218599999999998</c:v>
                </c:pt>
                <c:pt idx="257">
                  <c:v>0.70491800000000004</c:v>
                </c:pt>
                <c:pt idx="258">
                  <c:v>0.70765</c:v>
                </c:pt>
                <c:pt idx="259">
                  <c:v>0.71038299999999999</c:v>
                </c:pt>
                <c:pt idx="260">
                  <c:v>0.71311500000000005</c:v>
                </c:pt>
                <c:pt idx="261">
                  <c:v>0.71584700000000001</c:v>
                </c:pt>
                <c:pt idx="262">
                  <c:v>0.71857899999999997</c:v>
                </c:pt>
                <c:pt idx="263">
                  <c:v>0.72131100000000004</c:v>
                </c:pt>
                <c:pt idx="264">
                  <c:v>0.72404400000000002</c:v>
                </c:pt>
                <c:pt idx="265">
                  <c:v>0.72677599999999998</c:v>
                </c:pt>
                <c:pt idx="266">
                  <c:v>0.72950800000000005</c:v>
                </c:pt>
                <c:pt idx="267">
                  <c:v>0.73224</c:v>
                </c:pt>
                <c:pt idx="268">
                  <c:v>0.73497299999999999</c:v>
                </c:pt>
                <c:pt idx="269">
                  <c:v>0.73770500000000006</c:v>
                </c:pt>
                <c:pt idx="270">
                  <c:v>0.74043700000000001</c:v>
                </c:pt>
                <c:pt idx="271">
                  <c:v>0.74316899999999997</c:v>
                </c:pt>
                <c:pt idx="272">
                  <c:v>0.74590199999999995</c:v>
                </c:pt>
                <c:pt idx="273">
                  <c:v>0.74863400000000002</c:v>
                </c:pt>
                <c:pt idx="274">
                  <c:v>0.75136599999999998</c:v>
                </c:pt>
                <c:pt idx="275">
                  <c:v>0.75409800000000005</c:v>
                </c:pt>
                <c:pt idx="276">
                  <c:v>0.75683100000000003</c:v>
                </c:pt>
                <c:pt idx="277">
                  <c:v>0.75956299999999999</c:v>
                </c:pt>
                <c:pt idx="278">
                  <c:v>0.76229499999999994</c:v>
                </c:pt>
                <c:pt idx="279">
                  <c:v>0.76502700000000001</c:v>
                </c:pt>
                <c:pt idx="280">
                  <c:v>0.76776</c:v>
                </c:pt>
                <c:pt idx="281">
                  <c:v>0.77049199999999995</c:v>
                </c:pt>
                <c:pt idx="282">
                  <c:v>0.77322400000000002</c:v>
                </c:pt>
                <c:pt idx="283">
                  <c:v>0.77595599999999998</c:v>
                </c:pt>
                <c:pt idx="284">
                  <c:v>0.77868899999999996</c:v>
                </c:pt>
                <c:pt idx="285">
                  <c:v>0.78142100000000003</c:v>
                </c:pt>
                <c:pt idx="286">
                  <c:v>0.78415299999999999</c:v>
                </c:pt>
                <c:pt idx="287">
                  <c:v>0.78688499999999995</c:v>
                </c:pt>
                <c:pt idx="288">
                  <c:v>0.78961700000000001</c:v>
                </c:pt>
                <c:pt idx="289">
                  <c:v>0.79235</c:v>
                </c:pt>
                <c:pt idx="290">
                  <c:v>0.79508199999999996</c:v>
                </c:pt>
                <c:pt idx="291">
                  <c:v>0.79781400000000002</c:v>
                </c:pt>
                <c:pt idx="292">
                  <c:v>0.80054599999999998</c:v>
                </c:pt>
                <c:pt idx="293">
                  <c:v>0.80327899999999997</c:v>
                </c:pt>
                <c:pt idx="294">
                  <c:v>0.80601100000000003</c:v>
                </c:pt>
                <c:pt idx="295">
                  <c:v>0.80874299999999999</c:v>
                </c:pt>
                <c:pt idx="296">
                  <c:v>0.81147499999999995</c:v>
                </c:pt>
                <c:pt idx="297">
                  <c:v>0.81420800000000004</c:v>
                </c:pt>
                <c:pt idx="298">
                  <c:v>0.81694</c:v>
                </c:pt>
                <c:pt idx="299">
                  <c:v>0.81967199999999996</c:v>
                </c:pt>
                <c:pt idx="300">
                  <c:v>0.82240400000000002</c:v>
                </c:pt>
                <c:pt idx="301">
                  <c:v>0.82513700000000001</c:v>
                </c:pt>
                <c:pt idx="302">
                  <c:v>0.82786899999999997</c:v>
                </c:pt>
                <c:pt idx="303">
                  <c:v>0.83060100000000003</c:v>
                </c:pt>
                <c:pt idx="304">
                  <c:v>0.83333299999999999</c:v>
                </c:pt>
                <c:pt idx="305">
                  <c:v>0.83606599999999998</c:v>
                </c:pt>
                <c:pt idx="306">
                  <c:v>0.83879800000000004</c:v>
                </c:pt>
                <c:pt idx="307">
                  <c:v>0.84153</c:v>
                </c:pt>
                <c:pt idx="308">
                  <c:v>0.84426199999999996</c:v>
                </c:pt>
                <c:pt idx="309">
                  <c:v>0.84699500000000005</c:v>
                </c:pt>
                <c:pt idx="310">
                  <c:v>0.84972700000000001</c:v>
                </c:pt>
                <c:pt idx="311">
                  <c:v>0.85245899999999997</c:v>
                </c:pt>
                <c:pt idx="312">
                  <c:v>0.85519100000000003</c:v>
                </c:pt>
                <c:pt idx="313">
                  <c:v>0.85792299999999999</c:v>
                </c:pt>
                <c:pt idx="314">
                  <c:v>0.86065599999999998</c:v>
                </c:pt>
                <c:pt idx="315">
                  <c:v>0.86338800000000004</c:v>
                </c:pt>
                <c:pt idx="316">
                  <c:v>0.86612</c:v>
                </c:pt>
                <c:pt idx="317">
                  <c:v>0.86885199999999996</c:v>
                </c:pt>
                <c:pt idx="318">
                  <c:v>0.87158500000000005</c:v>
                </c:pt>
                <c:pt idx="319">
                  <c:v>0.87431700000000001</c:v>
                </c:pt>
                <c:pt idx="320">
                  <c:v>0.87704899999999997</c:v>
                </c:pt>
                <c:pt idx="321">
                  <c:v>0.87978100000000004</c:v>
                </c:pt>
                <c:pt idx="322">
                  <c:v>0.88251400000000002</c:v>
                </c:pt>
                <c:pt idx="323">
                  <c:v>0.88524599999999998</c:v>
                </c:pt>
                <c:pt idx="324">
                  <c:v>0.88797800000000005</c:v>
                </c:pt>
                <c:pt idx="325">
                  <c:v>0.89071</c:v>
                </c:pt>
                <c:pt idx="326">
                  <c:v>0.89344299999999999</c:v>
                </c:pt>
                <c:pt idx="327">
                  <c:v>0.89617500000000005</c:v>
                </c:pt>
                <c:pt idx="328">
                  <c:v>0.89890700000000001</c:v>
                </c:pt>
                <c:pt idx="329">
                  <c:v>0.90163899999999997</c:v>
                </c:pt>
                <c:pt idx="330">
                  <c:v>0.90437199999999995</c:v>
                </c:pt>
                <c:pt idx="331">
                  <c:v>0.90710400000000002</c:v>
                </c:pt>
                <c:pt idx="332">
                  <c:v>0.90983599999999998</c:v>
                </c:pt>
                <c:pt idx="333">
                  <c:v>0.91256800000000005</c:v>
                </c:pt>
                <c:pt idx="334">
                  <c:v>0.91530100000000003</c:v>
                </c:pt>
                <c:pt idx="335">
                  <c:v>0.91803299999999999</c:v>
                </c:pt>
                <c:pt idx="336">
                  <c:v>0.92076499999999994</c:v>
                </c:pt>
                <c:pt idx="337">
                  <c:v>0.92349700000000001</c:v>
                </c:pt>
                <c:pt idx="338">
                  <c:v>0.92623</c:v>
                </c:pt>
                <c:pt idx="339">
                  <c:v>0.92896199999999995</c:v>
                </c:pt>
                <c:pt idx="340">
                  <c:v>0.93169400000000002</c:v>
                </c:pt>
                <c:pt idx="341">
                  <c:v>0.93442599999999998</c:v>
                </c:pt>
                <c:pt idx="342">
                  <c:v>0.93715800000000005</c:v>
                </c:pt>
                <c:pt idx="343">
                  <c:v>0.93989100000000003</c:v>
                </c:pt>
                <c:pt idx="344">
                  <c:v>0.94262299999999999</c:v>
                </c:pt>
                <c:pt idx="345">
                  <c:v>0.94535499999999995</c:v>
                </c:pt>
                <c:pt idx="346">
                  <c:v>0.94808700000000001</c:v>
                </c:pt>
                <c:pt idx="347">
                  <c:v>0.95082</c:v>
                </c:pt>
                <c:pt idx="348">
                  <c:v>0.95355199999999996</c:v>
                </c:pt>
                <c:pt idx="349">
                  <c:v>0.95628400000000002</c:v>
                </c:pt>
                <c:pt idx="350">
                  <c:v>0.95901599999999998</c:v>
                </c:pt>
                <c:pt idx="351">
                  <c:v>0.96174899999999997</c:v>
                </c:pt>
                <c:pt idx="352">
                  <c:v>0.96448100000000003</c:v>
                </c:pt>
                <c:pt idx="353">
                  <c:v>0.96721299999999999</c:v>
                </c:pt>
                <c:pt idx="354">
                  <c:v>0.96994499999999995</c:v>
                </c:pt>
                <c:pt idx="355">
                  <c:v>0.97267800000000004</c:v>
                </c:pt>
                <c:pt idx="356">
                  <c:v>0.97541</c:v>
                </c:pt>
                <c:pt idx="357">
                  <c:v>0.97814199999999996</c:v>
                </c:pt>
                <c:pt idx="358">
                  <c:v>0.98087400000000002</c:v>
                </c:pt>
                <c:pt idx="359">
                  <c:v>0.98360700000000001</c:v>
                </c:pt>
                <c:pt idx="360">
                  <c:v>0.98633899999999997</c:v>
                </c:pt>
                <c:pt idx="361">
                  <c:v>0.98907100000000003</c:v>
                </c:pt>
                <c:pt idx="362">
                  <c:v>0.99180299999999999</c:v>
                </c:pt>
                <c:pt idx="363">
                  <c:v>0.99453599999999998</c:v>
                </c:pt>
                <c:pt idx="364">
                  <c:v>0.99726800000000004</c:v>
                </c:pt>
                <c:pt idx="365">
                  <c:v>1</c:v>
                </c:pt>
              </c:numCache>
            </c:numRef>
          </c:xVal>
          <c:yVal>
            <c:numRef>
              <c:f>'Figure 27'!$B$3:$B$368</c:f>
              <c:numCache>
                <c:formatCode>General</c:formatCode>
                <c:ptCount val="366"/>
                <c:pt idx="0">
                  <c:v>32.799999999999997</c:v>
                </c:pt>
                <c:pt idx="1">
                  <c:v>31.3</c:v>
                </c:pt>
                <c:pt idx="2">
                  <c:v>25.3</c:v>
                </c:pt>
                <c:pt idx="3">
                  <c:v>24.8</c:v>
                </c:pt>
                <c:pt idx="4">
                  <c:v>24.1</c:v>
                </c:pt>
                <c:pt idx="5">
                  <c:v>22.7</c:v>
                </c:pt>
                <c:pt idx="6">
                  <c:v>22.7</c:v>
                </c:pt>
                <c:pt idx="7">
                  <c:v>16.399999999999999</c:v>
                </c:pt>
                <c:pt idx="8">
                  <c:v>15.6</c:v>
                </c:pt>
                <c:pt idx="9">
                  <c:v>15.6</c:v>
                </c:pt>
                <c:pt idx="10">
                  <c:v>12.5</c:v>
                </c:pt>
                <c:pt idx="11">
                  <c:v>7.6</c:v>
                </c:pt>
                <c:pt idx="12">
                  <c:v>3</c:v>
                </c:pt>
                <c:pt idx="13">
                  <c:v>1.2</c:v>
                </c:pt>
                <c:pt idx="14">
                  <c:v>0</c:v>
                </c:pt>
                <c:pt idx="15">
                  <c:v>0</c:v>
                </c:pt>
                <c:pt idx="16">
                  <c:v>-0.8</c:v>
                </c:pt>
                <c:pt idx="17">
                  <c:v>-1</c:v>
                </c:pt>
                <c:pt idx="18">
                  <c:v>-1.8</c:v>
                </c:pt>
                <c:pt idx="19">
                  <c:v>-2</c:v>
                </c:pt>
                <c:pt idx="20">
                  <c:v>-2.1</c:v>
                </c:pt>
                <c:pt idx="21">
                  <c:v>-2.1</c:v>
                </c:pt>
                <c:pt idx="22">
                  <c:v>-2.1</c:v>
                </c:pt>
                <c:pt idx="23">
                  <c:v>-2.2000000000000002</c:v>
                </c:pt>
                <c:pt idx="24">
                  <c:v>-2.2999999999999998</c:v>
                </c:pt>
                <c:pt idx="25">
                  <c:v>-2.5</c:v>
                </c:pt>
                <c:pt idx="26">
                  <c:v>-2.8</c:v>
                </c:pt>
                <c:pt idx="27">
                  <c:v>-2.8</c:v>
                </c:pt>
                <c:pt idx="28">
                  <c:v>-2.9</c:v>
                </c:pt>
                <c:pt idx="29">
                  <c:v>-2.9</c:v>
                </c:pt>
                <c:pt idx="30">
                  <c:v>-3.1</c:v>
                </c:pt>
                <c:pt idx="31">
                  <c:v>-3.1</c:v>
                </c:pt>
                <c:pt idx="32">
                  <c:v>-3.2</c:v>
                </c:pt>
                <c:pt idx="33">
                  <c:v>-3.3</c:v>
                </c:pt>
                <c:pt idx="34">
                  <c:v>-3.3</c:v>
                </c:pt>
                <c:pt idx="35">
                  <c:v>-3.3</c:v>
                </c:pt>
                <c:pt idx="36">
                  <c:v>-3.4</c:v>
                </c:pt>
                <c:pt idx="37">
                  <c:v>-3.4</c:v>
                </c:pt>
                <c:pt idx="38">
                  <c:v>-3.4</c:v>
                </c:pt>
                <c:pt idx="39">
                  <c:v>-3.5</c:v>
                </c:pt>
                <c:pt idx="40">
                  <c:v>-3.5</c:v>
                </c:pt>
                <c:pt idx="41">
                  <c:v>-3.5</c:v>
                </c:pt>
                <c:pt idx="42">
                  <c:v>-3.6</c:v>
                </c:pt>
                <c:pt idx="43">
                  <c:v>-3.6</c:v>
                </c:pt>
                <c:pt idx="44">
                  <c:v>-3.6</c:v>
                </c:pt>
                <c:pt idx="45">
                  <c:v>-3.6</c:v>
                </c:pt>
                <c:pt idx="46">
                  <c:v>-3.7</c:v>
                </c:pt>
                <c:pt idx="47">
                  <c:v>-3.7</c:v>
                </c:pt>
                <c:pt idx="48">
                  <c:v>-3.7</c:v>
                </c:pt>
                <c:pt idx="49">
                  <c:v>-3.7</c:v>
                </c:pt>
                <c:pt idx="50">
                  <c:v>-3.7</c:v>
                </c:pt>
                <c:pt idx="51">
                  <c:v>-3.8</c:v>
                </c:pt>
                <c:pt idx="52">
                  <c:v>-3.8</c:v>
                </c:pt>
                <c:pt idx="53">
                  <c:v>-3.9</c:v>
                </c:pt>
                <c:pt idx="54">
                  <c:v>-3.9</c:v>
                </c:pt>
                <c:pt idx="55">
                  <c:v>-3.9</c:v>
                </c:pt>
                <c:pt idx="56">
                  <c:v>-4</c:v>
                </c:pt>
                <c:pt idx="57">
                  <c:v>-4</c:v>
                </c:pt>
                <c:pt idx="58">
                  <c:v>-4.0999999999999996</c:v>
                </c:pt>
                <c:pt idx="59">
                  <c:v>-4.2</c:v>
                </c:pt>
                <c:pt idx="60">
                  <c:v>-4.2</c:v>
                </c:pt>
                <c:pt idx="61">
                  <c:v>-4.4000000000000004</c:v>
                </c:pt>
                <c:pt idx="62">
                  <c:v>-4.4000000000000004</c:v>
                </c:pt>
                <c:pt idx="63">
                  <c:v>-4.5</c:v>
                </c:pt>
                <c:pt idx="64">
                  <c:v>-4.5999999999999996</c:v>
                </c:pt>
                <c:pt idx="65">
                  <c:v>-4.5999999999999996</c:v>
                </c:pt>
                <c:pt idx="66">
                  <c:v>-4.5999999999999996</c:v>
                </c:pt>
                <c:pt idx="67">
                  <c:v>-4.5999999999999996</c:v>
                </c:pt>
                <c:pt idx="68">
                  <c:v>-4.7</c:v>
                </c:pt>
                <c:pt idx="69">
                  <c:v>-4.7</c:v>
                </c:pt>
                <c:pt idx="70">
                  <c:v>-4.8</c:v>
                </c:pt>
                <c:pt idx="71">
                  <c:v>-4.8</c:v>
                </c:pt>
                <c:pt idx="72">
                  <c:v>-4.8</c:v>
                </c:pt>
                <c:pt idx="73">
                  <c:v>-4.8</c:v>
                </c:pt>
                <c:pt idx="74">
                  <c:v>-4.8</c:v>
                </c:pt>
                <c:pt idx="75">
                  <c:v>-4.8</c:v>
                </c:pt>
                <c:pt idx="76">
                  <c:v>-4.9000000000000004</c:v>
                </c:pt>
                <c:pt idx="77">
                  <c:v>-4.9000000000000004</c:v>
                </c:pt>
                <c:pt idx="78">
                  <c:v>-4.9000000000000004</c:v>
                </c:pt>
                <c:pt idx="79">
                  <c:v>-4.9000000000000004</c:v>
                </c:pt>
                <c:pt idx="80">
                  <c:v>-4.9000000000000004</c:v>
                </c:pt>
                <c:pt idx="81">
                  <c:v>-4.9000000000000004</c:v>
                </c:pt>
                <c:pt idx="82">
                  <c:v>-4.9000000000000004</c:v>
                </c:pt>
                <c:pt idx="83">
                  <c:v>-5</c:v>
                </c:pt>
                <c:pt idx="84">
                  <c:v>-5</c:v>
                </c:pt>
                <c:pt idx="85">
                  <c:v>-5</c:v>
                </c:pt>
                <c:pt idx="86">
                  <c:v>-5.0999999999999996</c:v>
                </c:pt>
                <c:pt idx="87">
                  <c:v>-5.0999999999999996</c:v>
                </c:pt>
                <c:pt idx="88">
                  <c:v>-5.2</c:v>
                </c:pt>
                <c:pt idx="89">
                  <c:v>-5.2</c:v>
                </c:pt>
                <c:pt idx="90">
                  <c:v>-5.2</c:v>
                </c:pt>
                <c:pt idx="91">
                  <c:v>-5.2</c:v>
                </c:pt>
                <c:pt idx="92">
                  <c:v>-5.3</c:v>
                </c:pt>
                <c:pt idx="93">
                  <c:v>-5.3</c:v>
                </c:pt>
                <c:pt idx="94">
                  <c:v>-5.3</c:v>
                </c:pt>
                <c:pt idx="95">
                  <c:v>-5.3</c:v>
                </c:pt>
                <c:pt idx="96">
                  <c:v>-5.4</c:v>
                </c:pt>
                <c:pt idx="97">
                  <c:v>-5.4</c:v>
                </c:pt>
                <c:pt idx="98">
                  <c:v>-5.4</c:v>
                </c:pt>
                <c:pt idx="99">
                  <c:v>-5.4</c:v>
                </c:pt>
                <c:pt idx="100">
                  <c:v>-5.5</c:v>
                </c:pt>
                <c:pt idx="101">
                  <c:v>-5.5</c:v>
                </c:pt>
                <c:pt idx="102">
                  <c:v>-5.5</c:v>
                </c:pt>
                <c:pt idx="103">
                  <c:v>-5.5</c:v>
                </c:pt>
                <c:pt idx="104">
                  <c:v>-5.6</c:v>
                </c:pt>
                <c:pt idx="105">
                  <c:v>-5.6</c:v>
                </c:pt>
                <c:pt idx="106">
                  <c:v>-5.7</c:v>
                </c:pt>
                <c:pt idx="107">
                  <c:v>-5.7</c:v>
                </c:pt>
                <c:pt idx="108">
                  <c:v>-5.7</c:v>
                </c:pt>
                <c:pt idx="109">
                  <c:v>-5.7</c:v>
                </c:pt>
                <c:pt idx="110">
                  <c:v>-5.8</c:v>
                </c:pt>
                <c:pt idx="111">
                  <c:v>-5.8</c:v>
                </c:pt>
                <c:pt idx="112">
                  <c:v>-5.8</c:v>
                </c:pt>
                <c:pt idx="113">
                  <c:v>-5.8</c:v>
                </c:pt>
                <c:pt idx="114">
                  <c:v>-5.9</c:v>
                </c:pt>
                <c:pt idx="115">
                  <c:v>-5.9</c:v>
                </c:pt>
                <c:pt idx="116">
                  <c:v>-6</c:v>
                </c:pt>
                <c:pt idx="117">
                  <c:v>-6</c:v>
                </c:pt>
                <c:pt idx="118">
                  <c:v>-6.1</c:v>
                </c:pt>
                <c:pt idx="119">
                  <c:v>-6.1</c:v>
                </c:pt>
                <c:pt idx="120">
                  <c:v>-6.1</c:v>
                </c:pt>
                <c:pt idx="121">
                  <c:v>-6.1</c:v>
                </c:pt>
                <c:pt idx="122">
                  <c:v>-6.1</c:v>
                </c:pt>
                <c:pt idx="123">
                  <c:v>-6.1</c:v>
                </c:pt>
                <c:pt idx="124">
                  <c:v>-6.1</c:v>
                </c:pt>
                <c:pt idx="125">
                  <c:v>-6.2</c:v>
                </c:pt>
                <c:pt idx="126">
                  <c:v>-6.3</c:v>
                </c:pt>
                <c:pt idx="127">
                  <c:v>-6.3</c:v>
                </c:pt>
                <c:pt idx="128">
                  <c:v>-6.4</c:v>
                </c:pt>
                <c:pt idx="129">
                  <c:v>-6.4</c:v>
                </c:pt>
                <c:pt idx="130">
                  <c:v>-6.4</c:v>
                </c:pt>
                <c:pt idx="131">
                  <c:v>-6.5</c:v>
                </c:pt>
                <c:pt idx="132">
                  <c:v>-6.6</c:v>
                </c:pt>
                <c:pt idx="133">
                  <c:v>-6.6</c:v>
                </c:pt>
                <c:pt idx="134">
                  <c:v>-6.6</c:v>
                </c:pt>
                <c:pt idx="135">
                  <c:v>-6.6</c:v>
                </c:pt>
                <c:pt idx="136">
                  <c:v>-6.7</c:v>
                </c:pt>
                <c:pt idx="137">
                  <c:v>-6.7</c:v>
                </c:pt>
                <c:pt idx="138">
                  <c:v>-6.7</c:v>
                </c:pt>
                <c:pt idx="139">
                  <c:v>-6.8</c:v>
                </c:pt>
                <c:pt idx="140">
                  <c:v>-6.8</c:v>
                </c:pt>
                <c:pt idx="141">
                  <c:v>-6.8</c:v>
                </c:pt>
                <c:pt idx="142">
                  <c:v>-6.9</c:v>
                </c:pt>
                <c:pt idx="143">
                  <c:v>-7</c:v>
                </c:pt>
                <c:pt idx="144">
                  <c:v>-7</c:v>
                </c:pt>
                <c:pt idx="145">
                  <c:v>-7.1</c:v>
                </c:pt>
                <c:pt idx="146">
                  <c:v>-7.1</c:v>
                </c:pt>
                <c:pt idx="147">
                  <c:v>-7.1</c:v>
                </c:pt>
                <c:pt idx="148">
                  <c:v>-7.1</c:v>
                </c:pt>
                <c:pt idx="149">
                  <c:v>-7.1</c:v>
                </c:pt>
                <c:pt idx="150">
                  <c:v>-7.2</c:v>
                </c:pt>
                <c:pt idx="151">
                  <c:v>-7.2</c:v>
                </c:pt>
                <c:pt idx="152">
                  <c:v>-7.2</c:v>
                </c:pt>
                <c:pt idx="153">
                  <c:v>-7.2</c:v>
                </c:pt>
                <c:pt idx="154">
                  <c:v>-7.2</c:v>
                </c:pt>
                <c:pt idx="155">
                  <c:v>-7.2</c:v>
                </c:pt>
                <c:pt idx="156">
                  <c:v>-7.3</c:v>
                </c:pt>
                <c:pt idx="157">
                  <c:v>-7.3</c:v>
                </c:pt>
                <c:pt idx="158">
                  <c:v>-7.3</c:v>
                </c:pt>
                <c:pt idx="159">
                  <c:v>-7.4</c:v>
                </c:pt>
                <c:pt idx="160">
                  <c:v>-7.4</c:v>
                </c:pt>
                <c:pt idx="161">
                  <c:v>-7.5</c:v>
                </c:pt>
                <c:pt idx="162">
                  <c:v>-7.5</c:v>
                </c:pt>
                <c:pt idx="163">
                  <c:v>-7.5</c:v>
                </c:pt>
                <c:pt idx="164">
                  <c:v>-7.5</c:v>
                </c:pt>
                <c:pt idx="165">
                  <c:v>-7.5</c:v>
                </c:pt>
                <c:pt idx="166">
                  <c:v>-7.6</c:v>
                </c:pt>
                <c:pt idx="167">
                  <c:v>-7.7</c:v>
                </c:pt>
                <c:pt idx="168">
                  <c:v>-7.7</c:v>
                </c:pt>
                <c:pt idx="169">
                  <c:v>-7.7</c:v>
                </c:pt>
                <c:pt idx="170">
                  <c:v>-7.7</c:v>
                </c:pt>
                <c:pt idx="171">
                  <c:v>-7.8</c:v>
                </c:pt>
                <c:pt idx="172">
                  <c:v>-7.8</c:v>
                </c:pt>
                <c:pt idx="173">
                  <c:v>-7.8</c:v>
                </c:pt>
                <c:pt idx="174">
                  <c:v>-7.8</c:v>
                </c:pt>
                <c:pt idx="175">
                  <c:v>-7.9</c:v>
                </c:pt>
                <c:pt idx="176">
                  <c:v>-7.9</c:v>
                </c:pt>
                <c:pt idx="177">
                  <c:v>-7.9</c:v>
                </c:pt>
                <c:pt idx="178">
                  <c:v>-8</c:v>
                </c:pt>
                <c:pt idx="179">
                  <c:v>-8</c:v>
                </c:pt>
                <c:pt idx="180">
                  <c:v>-8</c:v>
                </c:pt>
                <c:pt idx="181">
                  <c:v>-8.1999999999999993</c:v>
                </c:pt>
                <c:pt idx="182">
                  <c:v>-8.1999999999999993</c:v>
                </c:pt>
                <c:pt idx="183">
                  <c:v>-8.3000000000000007</c:v>
                </c:pt>
                <c:pt idx="184">
                  <c:v>-8.3000000000000007</c:v>
                </c:pt>
                <c:pt idx="185">
                  <c:v>-8.3000000000000007</c:v>
                </c:pt>
                <c:pt idx="186">
                  <c:v>-8.4</c:v>
                </c:pt>
                <c:pt idx="187">
                  <c:v>-8.4</c:v>
                </c:pt>
                <c:pt idx="188">
                  <c:v>-8.4</c:v>
                </c:pt>
                <c:pt idx="189">
                  <c:v>-8.5</c:v>
                </c:pt>
                <c:pt idx="190">
                  <c:v>-8.5</c:v>
                </c:pt>
                <c:pt idx="191">
                  <c:v>-8.5</c:v>
                </c:pt>
                <c:pt idx="192">
                  <c:v>-8.5</c:v>
                </c:pt>
                <c:pt idx="193">
                  <c:v>-8.5</c:v>
                </c:pt>
                <c:pt idx="194">
                  <c:v>-8.6</c:v>
                </c:pt>
                <c:pt idx="195">
                  <c:v>-8.6</c:v>
                </c:pt>
                <c:pt idx="196">
                  <c:v>-8.8000000000000007</c:v>
                </c:pt>
                <c:pt idx="197">
                  <c:v>-8.9</c:v>
                </c:pt>
                <c:pt idx="198">
                  <c:v>-8.9</c:v>
                </c:pt>
                <c:pt idx="199">
                  <c:v>-9</c:v>
                </c:pt>
                <c:pt idx="200">
                  <c:v>-9</c:v>
                </c:pt>
                <c:pt idx="201">
                  <c:v>-9.1</c:v>
                </c:pt>
                <c:pt idx="202">
                  <c:v>-9.1999999999999993</c:v>
                </c:pt>
                <c:pt idx="203">
                  <c:v>-9.3000000000000007</c:v>
                </c:pt>
                <c:pt idx="204">
                  <c:v>-9.4</c:v>
                </c:pt>
                <c:pt idx="205">
                  <c:v>-9.4</c:v>
                </c:pt>
                <c:pt idx="206">
                  <c:v>-9.4</c:v>
                </c:pt>
                <c:pt idx="207">
                  <c:v>-9.4</c:v>
                </c:pt>
                <c:pt idx="208">
                  <c:v>-9.6</c:v>
                </c:pt>
                <c:pt idx="209">
                  <c:v>-9.6</c:v>
                </c:pt>
                <c:pt idx="210">
                  <c:v>-9.6</c:v>
                </c:pt>
                <c:pt idx="211">
                  <c:v>-9.6999999999999993</c:v>
                </c:pt>
                <c:pt idx="212">
                  <c:v>-9.8000000000000007</c:v>
                </c:pt>
                <c:pt idx="213">
                  <c:v>-9.8000000000000007</c:v>
                </c:pt>
                <c:pt idx="214">
                  <c:v>-10</c:v>
                </c:pt>
                <c:pt idx="215">
                  <c:v>-10</c:v>
                </c:pt>
                <c:pt idx="216">
                  <c:v>-10.4</c:v>
                </c:pt>
                <c:pt idx="217">
                  <c:v>-10.4</c:v>
                </c:pt>
                <c:pt idx="218">
                  <c:v>-10.4</c:v>
                </c:pt>
                <c:pt idx="219">
                  <c:v>-10.5</c:v>
                </c:pt>
                <c:pt idx="220">
                  <c:v>-10.5</c:v>
                </c:pt>
                <c:pt idx="221">
                  <c:v>-10.6</c:v>
                </c:pt>
                <c:pt idx="222">
                  <c:v>-10.6</c:v>
                </c:pt>
                <c:pt idx="223">
                  <c:v>-10.7</c:v>
                </c:pt>
                <c:pt idx="224">
                  <c:v>-10.7</c:v>
                </c:pt>
                <c:pt idx="225">
                  <c:v>-10.7</c:v>
                </c:pt>
                <c:pt idx="226">
                  <c:v>-10.9</c:v>
                </c:pt>
                <c:pt idx="227">
                  <c:v>-11</c:v>
                </c:pt>
                <c:pt idx="228">
                  <c:v>-11.1</c:v>
                </c:pt>
                <c:pt idx="229">
                  <c:v>-11.1</c:v>
                </c:pt>
                <c:pt idx="230">
                  <c:v>-11.1</c:v>
                </c:pt>
                <c:pt idx="231">
                  <c:v>-11.2</c:v>
                </c:pt>
                <c:pt idx="232">
                  <c:v>-11.2</c:v>
                </c:pt>
                <c:pt idx="233">
                  <c:v>-11.2</c:v>
                </c:pt>
                <c:pt idx="234">
                  <c:v>-11.5</c:v>
                </c:pt>
                <c:pt idx="235">
                  <c:v>-11.6</c:v>
                </c:pt>
                <c:pt idx="236">
                  <c:v>-11.8</c:v>
                </c:pt>
                <c:pt idx="237">
                  <c:v>-11.8</c:v>
                </c:pt>
                <c:pt idx="238">
                  <c:v>-12.3</c:v>
                </c:pt>
                <c:pt idx="239">
                  <c:v>-12.4</c:v>
                </c:pt>
                <c:pt idx="240">
                  <c:v>-12.4</c:v>
                </c:pt>
                <c:pt idx="241">
                  <c:v>-12.6</c:v>
                </c:pt>
                <c:pt idx="242">
                  <c:v>-12.6</c:v>
                </c:pt>
                <c:pt idx="243">
                  <c:v>-12.8</c:v>
                </c:pt>
                <c:pt idx="244">
                  <c:v>-13.3</c:v>
                </c:pt>
                <c:pt idx="245">
                  <c:v>-13.5</c:v>
                </c:pt>
                <c:pt idx="246">
                  <c:v>-13.5</c:v>
                </c:pt>
                <c:pt idx="247">
                  <c:v>-14</c:v>
                </c:pt>
                <c:pt idx="248">
                  <c:v>-14.1</c:v>
                </c:pt>
                <c:pt idx="249">
                  <c:v>-14.1</c:v>
                </c:pt>
                <c:pt idx="250">
                  <c:v>-14.3</c:v>
                </c:pt>
                <c:pt idx="251">
                  <c:v>-14.5</c:v>
                </c:pt>
                <c:pt idx="252">
                  <c:v>-14.6</c:v>
                </c:pt>
                <c:pt idx="253">
                  <c:v>-15.1</c:v>
                </c:pt>
                <c:pt idx="254">
                  <c:v>-15.5</c:v>
                </c:pt>
                <c:pt idx="255">
                  <c:v>-15.5</c:v>
                </c:pt>
                <c:pt idx="256">
                  <c:v>-15.9</c:v>
                </c:pt>
                <c:pt idx="257">
                  <c:v>-16.8</c:v>
                </c:pt>
                <c:pt idx="258">
                  <c:v>-17.2</c:v>
                </c:pt>
                <c:pt idx="259">
                  <c:v>-17.399999999999999</c:v>
                </c:pt>
                <c:pt idx="260">
                  <c:v>-17.399999999999999</c:v>
                </c:pt>
                <c:pt idx="261">
                  <c:v>-17.399999999999999</c:v>
                </c:pt>
                <c:pt idx="262">
                  <c:v>-17.899999999999999</c:v>
                </c:pt>
                <c:pt idx="263">
                  <c:v>-17.899999999999999</c:v>
                </c:pt>
                <c:pt idx="264">
                  <c:v>-18.100000000000001</c:v>
                </c:pt>
                <c:pt idx="265">
                  <c:v>-18.100000000000001</c:v>
                </c:pt>
                <c:pt idx="266">
                  <c:v>-18.100000000000001</c:v>
                </c:pt>
                <c:pt idx="267">
                  <c:v>-18.3</c:v>
                </c:pt>
                <c:pt idx="268">
                  <c:v>-19.100000000000001</c:v>
                </c:pt>
                <c:pt idx="269">
                  <c:v>-19.7</c:v>
                </c:pt>
                <c:pt idx="270">
                  <c:v>-19.7</c:v>
                </c:pt>
                <c:pt idx="271">
                  <c:v>-20.399999999999999</c:v>
                </c:pt>
                <c:pt idx="272">
                  <c:v>-21.6</c:v>
                </c:pt>
                <c:pt idx="273">
                  <c:v>-22.1</c:v>
                </c:pt>
                <c:pt idx="274">
                  <c:v>-22.3</c:v>
                </c:pt>
                <c:pt idx="275">
                  <c:v>-22.9</c:v>
                </c:pt>
                <c:pt idx="276">
                  <c:v>-22.9</c:v>
                </c:pt>
                <c:pt idx="277">
                  <c:v>-23</c:v>
                </c:pt>
                <c:pt idx="278">
                  <c:v>-23.3</c:v>
                </c:pt>
                <c:pt idx="279">
                  <c:v>-23.7</c:v>
                </c:pt>
                <c:pt idx="280">
                  <c:v>-23.8</c:v>
                </c:pt>
                <c:pt idx="281">
                  <c:v>-23.9</c:v>
                </c:pt>
                <c:pt idx="282">
                  <c:v>-24.1</c:v>
                </c:pt>
                <c:pt idx="283">
                  <c:v>-24.3</c:v>
                </c:pt>
                <c:pt idx="284">
                  <c:v>-24.6</c:v>
                </c:pt>
                <c:pt idx="285">
                  <c:v>-25.1</c:v>
                </c:pt>
                <c:pt idx="286">
                  <c:v>-25.4</c:v>
                </c:pt>
                <c:pt idx="287">
                  <c:v>-26.2</c:v>
                </c:pt>
                <c:pt idx="288">
                  <c:v>-26.6</c:v>
                </c:pt>
                <c:pt idx="289">
                  <c:v>-26.9</c:v>
                </c:pt>
                <c:pt idx="290">
                  <c:v>-27</c:v>
                </c:pt>
                <c:pt idx="291">
                  <c:v>-27.1</c:v>
                </c:pt>
                <c:pt idx="292">
                  <c:v>-27.2</c:v>
                </c:pt>
                <c:pt idx="293">
                  <c:v>-27.8</c:v>
                </c:pt>
                <c:pt idx="294">
                  <c:v>-28.8</c:v>
                </c:pt>
                <c:pt idx="295">
                  <c:v>-30.8</c:v>
                </c:pt>
                <c:pt idx="296">
                  <c:v>-31.1</c:v>
                </c:pt>
                <c:pt idx="297">
                  <c:v>-31.8</c:v>
                </c:pt>
                <c:pt idx="298">
                  <c:v>-32.4</c:v>
                </c:pt>
                <c:pt idx="299">
                  <c:v>-32.6</c:v>
                </c:pt>
                <c:pt idx="300">
                  <c:v>-33</c:v>
                </c:pt>
                <c:pt idx="301">
                  <c:v>-33.9</c:v>
                </c:pt>
                <c:pt idx="302">
                  <c:v>-34</c:v>
                </c:pt>
                <c:pt idx="303">
                  <c:v>-35.4</c:v>
                </c:pt>
                <c:pt idx="304">
                  <c:v>-37.200000000000003</c:v>
                </c:pt>
                <c:pt idx="305">
                  <c:v>-37.200000000000003</c:v>
                </c:pt>
                <c:pt idx="306">
                  <c:v>-39.799999999999997</c:v>
                </c:pt>
                <c:pt idx="307">
                  <c:v>-40</c:v>
                </c:pt>
                <c:pt idx="308">
                  <c:v>-41.3</c:v>
                </c:pt>
                <c:pt idx="309">
                  <c:v>-41.7</c:v>
                </c:pt>
                <c:pt idx="310">
                  <c:v>-43.8</c:v>
                </c:pt>
                <c:pt idx="311">
                  <c:v>-44.1</c:v>
                </c:pt>
                <c:pt idx="312">
                  <c:v>-46.4</c:v>
                </c:pt>
                <c:pt idx="313">
                  <c:v>-47.2</c:v>
                </c:pt>
                <c:pt idx="314">
                  <c:v>-49.1</c:v>
                </c:pt>
                <c:pt idx="315">
                  <c:v>-50.4</c:v>
                </c:pt>
                <c:pt idx="316">
                  <c:v>-52.5</c:v>
                </c:pt>
                <c:pt idx="317">
                  <c:v>-53.9</c:v>
                </c:pt>
                <c:pt idx="318">
                  <c:v>-54</c:v>
                </c:pt>
                <c:pt idx="319">
                  <c:v>-56.6</c:v>
                </c:pt>
                <c:pt idx="320">
                  <c:v>-59.8</c:v>
                </c:pt>
                <c:pt idx="321">
                  <c:v>-60.8</c:v>
                </c:pt>
                <c:pt idx="322">
                  <c:v>-60.9</c:v>
                </c:pt>
                <c:pt idx="323">
                  <c:v>-62.3</c:v>
                </c:pt>
                <c:pt idx="324">
                  <c:v>-62.6</c:v>
                </c:pt>
                <c:pt idx="325">
                  <c:v>-62.9</c:v>
                </c:pt>
                <c:pt idx="326">
                  <c:v>-63.8</c:v>
                </c:pt>
                <c:pt idx="327">
                  <c:v>-64.400000000000006</c:v>
                </c:pt>
                <c:pt idx="328">
                  <c:v>-66.599999999999994</c:v>
                </c:pt>
                <c:pt idx="329">
                  <c:v>-67.599999999999994</c:v>
                </c:pt>
                <c:pt idx="330">
                  <c:v>-71.7</c:v>
                </c:pt>
                <c:pt idx="331">
                  <c:v>-72.400000000000006</c:v>
                </c:pt>
                <c:pt idx="332">
                  <c:v>-73</c:v>
                </c:pt>
                <c:pt idx="333">
                  <c:v>-74.099999999999994</c:v>
                </c:pt>
                <c:pt idx="334">
                  <c:v>-75.2</c:v>
                </c:pt>
                <c:pt idx="335">
                  <c:v>-75.5</c:v>
                </c:pt>
                <c:pt idx="336">
                  <c:v>-75.7</c:v>
                </c:pt>
                <c:pt idx="337">
                  <c:v>-76</c:v>
                </c:pt>
                <c:pt idx="338">
                  <c:v>-79.2</c:v>
                </c:pt>
                <c:pt idx="339">
                  <c:v>-79.599999999999994</c:v>
                </c:pt>
                <c:pt idx="340">
                  <c:v>-79.900000000000006</c:v>
                </c:pt>
                <c:pt idx="341">
                  <c:v>-81.7</c:v>
                </c:pt>
                <c:pt idx="342">
                  <c:v>-82.4</c:v>
                </c:pt>
                <c:pt idx="343">
                  <c:v>-83.5</c:v>
                </c:pt>
                <c:pt idx="344">
                  <c:v>-84.5</c:v>
                </c:pt>
                <c:pt idx="345">
                  <c:v>-84.6</c:v>
                </c:pt>
                <c:pt idx="346">
                  <c:v>-86.8</c:v>
                </c:pt>
                <c:pt idx="347">
                  <c:v>-87.3</c:v>
                </c:pt>
                <c:pt idx="348">
                  <c:v>-88.2</c:v>
                </c:pt>
                <c:pt idx="349">
                  <c:v>-89.2</c:v>
                </c:pt>
                <c:pt idx="350">
                  <c:v>-89.5</c:v>
                </c:pt>
                <c:pt idx="351">
                  <c:v>-89.9</c:v>
                </c:pt>
                <c:pt idx="352">
                  <c:v>-90.2</c:v>
                </c:pt>
                <c:pt idx="353">
                  <c:v>-94.5</c:v>
                </c:pt>
                <c:pt idx="354">
                  <c:v>-98.6</c:v>
                </c:pt>
                <c:pt idx="355">
                  <c:v>-99.3</c:v>
                </c:pt>
                <c:pt idx="356">
                  <c:v>-99.5</c:v>
                </c:pt>
                <c:pt idx="357">
                  <c:v>-99.7</c:v>
                </c:pt>
                <c:pt idx="358">
                  <c:v>-102.6</c:v>
                </c:pt>
                <c:pt idx="359">
                  <c:v>-105.2</c:v>
                </c:pt>
                <c:pt idx="360">
                  <c:v>-105.3</c:v>
                </c:pt>
                <c:pt idx="361">
                  <c:v>-106.3</c:v>
                </c:pt>
                <c:pt idx="362">
                  <c:v>-113.9</c:v>
                </c:pt>
                <c:pt idx="363">
                  <c:v>-127.5</c:v>
                </c:pt>
                <c:pt idx="364">
                  <c:v>-127.7</c:v>
                </c:pt>
                <c:pt idx="365">
                  <c:v>-128.6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56-4776-9D9C-09E003A53603}"/>
            </c:ext>
          </c:extLst>
        </c:ser>
        <c:ser>
          <c:idx val="1"/>
          <c:order val="1"/>
          <c:tx>
            <c:strRef>
              <c:f>'Figure 27'!$C$2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'Figure 27'!$A$3:$A$368</c:f>
              <c:numCache>
                <c:formatCode>0.00%</c:formatCode>
                <c:ptCount val="366"/>
                <c:pt idx="0">
                  <c:v>2.7320000000000001E-3</c:v>
                </c:pt>
                <c:pt idx="1">
                  <c:v>5.4640000000000001E-3</c:v>
                </c:pt>
                <c:pt idx="2">
                  <c:v>8.1969999999999994E-3</c:v>
                </c:pt>
                <c:pt idx="3">
                  <c:v>1.0928999999999999E-2</c:v>
                </c:pt>
                <c:pt idx="4">
                  <c:v>1.3661E-2</c:v>
                </c:pt>
                <c:pt idx="5">
                  <c:v>1.6393000000000001E-2</c:v>
                </c:pt>
                <c:pt idx="6">
                  <c:v>1.9126000000000001E-2</c:v>
                </c:pt>
                <c:pt idx="7">
                  <c:v>2.1857999999999999E-2</c:v>
                </c:pt>
                <c:pt idx="8">
                  <c:v>2.4590000000000001E-2</c:v>
                </c:pt>
                <c:pt idx="9">
                  <c:v>2.7321999999999999E-2</c:v>
                </c:pt>
                <c:pt idx="10">
                  <c:v>3.0054999999999998E-2</c:v>
                </c:pt>
                <c:pt idx="11">
                  <c:v>3.2786999999999997E-2</c:v>
                </c:pt>
                <c:pt idx="12">
                  <c:v>3.5519000000000002E-2</c:v>
                </c:pt>
                <c:pt idx="13">
                  <c:v>3.8251E-2</c:v>
                </c:pt>
                <c:pt idx="14">
                  <c:v>4.0984E-2</c:v>
                </c:pt>
                <c:pt idx="15">
                  <c:v>4.3715999999999998E-2</c:v>
                </c:pt>
                <c:pt idx="16">
                  <c:v>4.6448000000000003E-2</c:v>
                </c:pt>
                <c:pt idx="17">
                  <c:v>4.9180000000000001E-2</c:v>
                </c:pt>
                <c:pt idx="18">
                  <c:v>5.1913000000000001E-2</c:v>
                </c:pt>
                <c:pt idx="19">
                  <c:v>5.4644999999999999E-2</c:v>
                </c:pt>
                <c:pt idx="20">
                  <c:v>5.7376999999999997E-2</c:v>
                </c:pt>
                <c:pt idx="21">
                  <c:v>6.0109000000000003E-2</c:v>
                </c:pt>
                <c:pt idx="22">
                  <c:v>6.2841999999999995E-2</c:v>
                </c:pt>
                <c:pt idx="23">
                  <c:v>6.5573999999999993E-2</c:v>
                </c:pt>
                <c:pt idx="24">
                  <c:v>6.8306000000000006E-2</c:v>
                </c:pt>
                <c:pt idx="25">
                  <c:v>7.1038000000000004E-2</c:v>
                </c:pt>
                <c:pt idx="26">
                  <c:v>7.3770000000000002E-2</c:v>
                </c:pt>
                <c:pt idx="27">
                  <c:v>7.6503000000000002E-2</c:v>
                </c:pt>
                <c:pt idx="28">
                  <c:v>7.9235E-2</c:v>
                </c:pt>
                <c:pt idx="29">
                  <c:v>8.1966999999999998E-2</c:v>
                </c:pt>
                <c:pt idx="30">
                  <c:v>8.4698999999999997E-2</c:v>
                </c:pt>
                <c:pt idx="31">
                  <c:v>8.7431999999999996E-2</c:v>
                </c:pt>
                <c:pt idx="32">
                  <c:v>9.0163999999999994E-2</c:v>
                </c:pt>
                <c:pt idx="33">
                  <c:v>9.2896000000000006E-2</c:v>
                </c:pt>
                <c:pt idx="34">
                  <c:v>9.5628000000000005E-2</c:v>
                </c:pt>
                <c:pt idx="35">
                  <c:v>9.8361000000000004E-2</c:v>
                </c:pt>
                <c:pt idx="36">
                  <c:v>0.101093</c:v>
                </c:pt>
                <c:pt idx="37">
                  <c:v>0.103825</c:v>
                </c:pt>
                <c:pt idx="38">
                  <c:v>0.106557</c:v>
                </c:pt>
                <c:pt idx="39">
                  <c:v>0.10929</c:v>
                </c:pt>
                <c:pt idx="40">
                  <c:v>0.112022</c:v>
                </c:pt>
                <c:pt idx="41">
                  <c:v>0.11475399999999999</c:v>
                </c:pt>
                <c:pt idx="42">
                  <c:v>0.11748599999999999</c:v>
                </c:pt>
                <c:pt idx="43">
                  <c:v>0.12021900000000001</c:v>
                </c:pt>
                <c:pt idx="44">
                  <c:v>0.122951</c:v>
                </c:pt>
                <c:pt idx="45">
                  <c:v>0.12568299999999999</c:v>
                </c:pt>
                <c:pt idx="46">
                  <c:v>0.128415</c:v>
                </c:pt>
                <c:pt idx="47">
                  <c:v>0.13114799999999999</c:v>
                </c:pt>
                <c:pt idx="48">
                  <c:v>0.13388</c:v>
                </c:pt>
                <c:pt idx="49">
                  <c:v>0.13661200000000001</c:v>
                </c:pt>
                <c:pt idx="50">
                  <c:v>0.139344</c:v>
                </c:pt>
                <c:pt idx="51">
                  <c:v>0.14207700000000001</c:v>
                </c:pt>
                <c:pt idx="52">
                  <c:v>0.14480899999999999</c:v>
                </c:pt>
                <c:pt idx="53">
                  <c:v>0.14754100000000001</c:v>
                </c:pt>
                <c:pt idx="54">
                  <c:v>0.15027299999999999</c:v>
                </c:pt>
                <c:pt idx="55">
                  <c:v>0.153005</c:v>
                </c:pt>
                <c:pt idx="56">
                  <c:v>0.15573799999999999</c:v>
                </c:pt>
                <c:pt idx="57">
                  <c:v>0.15847</c:v>
                </c:pt>
                <c:pt idx="58">
                  <c:v>0.16120200000000001</c:v>
                </c:pt>
                <c:pt idx="59">
                  <c:v>0.163934</c:v>
                </c:pt>
                <c:pt idx="60">
                  <c:v>0.16666700000000001</c:v>
                </c:pt>
                <c:pt idx="61">
                  <c:v>0.16939899999999999</c:v>
                </c:pt>
                <c:pt idx="62">
                  <c:v>0.17213100000000001</c:v>
                </c:pt>
                <c:pt idx="63">
                  <c:v>0.17486299999999999</c:v>
                </c:pt>
                <c:pt idx="64">
                  <c:v>0.177596</c:v>
                </c:pt>
                <c:pt idx="65">
                  <c:v>0.18032799999999999</c:v>
                </c:pt>
                <c:pt idx="66">
                  <c:v>0.18306</c:v>
                </c:pt>
                <c:pt idx="67">
                  <c:v>0.18579200000000001</c:v>
                </c:pt>
                <c:pt idx="68">
                  <c:v>0.188525</c:v>
                </c:pt>
                <c:pt idx="69">
                  <c:v>0.19125700000000001</c:v>
                </c:pt>
                <c:pt idx="70">
                  <c:v>0.19398899999999999</c:v>
                </c:pt>
                <c:pt idx="71">
                  <c:v>0.19672100000000001</c:v>
                </c:pt>
                <c:pt idx="72">
                  <c:v>0.19945399999999999</c:v>
                </c:pt>
                <c:pt idx="73">
                  <c:v>0.202186</c:v>
                </c:pt>
                <c:pt idx="74">
                  <c:v>0.20491799999999999</c:v>
                </c:pt>
                <c:pt idx="75">
                  <c:v>0.20765</c:v>
                </c:pt>
                <c:pt idx="76">
                  <c:v>0.21038299999999999</c:v>
                </c:pt>
                <c:pt idx="77">
                  <c:v>0.213115</c:v>
                </c:pt>
                <c:pt idx="78">
                  <c:v>0.21584700000000001</c:v>
                </c:pt>
                <c:pt idx="79">
                  <c:v>0.218579</c:v>
                </c:pt>
                <c:pt idx="80">
                  <c:v>0.22131100000000001</c:v>
                </c:pt>
                <c:pt idx="81">
                  <c:v>0.22404399999999999</c:v>
                </c:pt>
                <c:pt idx="82">
                  <c:v>0.22677600000000001</c:v>
                </c:pt>
                <c:pt idx="83">
                  <c:v>0.22950799999999999</c:v>
                </c:pt>
                <c:pt idx="84">
                  <c:v>0.23224</c:v>
                </c:pt>
                <c:pt idx="85">
                  <c:v>0.23497299999999999</c:v>
                </c:pt>
                <c:pt idx="86">
                  <c:v>0.237705</c:v>
                </c:pt>
                <c:pt idx="87">
                  <c:v>0.24043700000000001</c:v>
                </c:pt>
                <c:pt idx="88">
                  <c:v>0.243169</c:v>
                </c:pt>
                <c:pt idx="89">
                  <c:v>0.24590200000000001</c:v>
                </c:pt>
                <c:pt idx="90">
                  <c:v>0.24863399999999999</c:v>
                </c:pt>
                <c:pt idx="91">
                  <c:v>0.25136599999999998</c:v>
                </c:pt>
                <c:pt idx="92">
                  <c:v>0.25409799999999999</c:v>
                </c:pt>
                <c:pt idx="93">
                  <c:v>0.25683099999999998</c:v>
                </c:pt>
                <c:pt idx="94">
                  <c:v>0.25956299999999999</c:v>
                </c:pt>
                <c:pt idx="95">
                  <c:v>0.262295</c:v>
                </c:pt>
                <c:pt idx="96">
                  <c:v>0.26502700000000001</c:v>
                </c:pt>
                <c:pt idx="97">
                  <c:v>0.26776</c:v>
                </c:pt>
                <c:pt idx="98">
                  <c:v>0.27049200000000001</c:v>
                </c:pt>
                <c:pt idx="99">
                  <c:v>0.27322400000000002</c:v>
                </c:pt>
                <c:pt idx="100">
                  <c:v>0.27595599999999998</c:v>
                </c:pt>
                <c:pt idx="101">
                  <c:v>0.27868900000000002</c:v>
                </c:pt>
                <c:pt idx="102">
                  <c:v>0.28142099999999998</c:v>
                </c:pt>
                <c:pt idx="103">
                  <c:v>0.28415299999999999</c:v>
                </c:pt>
                <c:pt idx="104">
                  <c:v>0.286885</c:v>
                </c:pt>
                <c:pt idx="105">
                  <c:v>0.28961700000000001</c:v>
                </c:pt>
                <c:pt idx="106">
                  <c:v>0.29235</c:v>
                </c:pt>
                <c:pt idx="107">
                  <c:v>0.29508200000000001</c:v>
                </c:pt>
                <c:pt idx="108">
                  <c:v>0.29781400000000002</c:v>
                </c:pt>
                <c:pt idx="109">
                  <c:v>0.30054599999999998</c:v>
                </c:pt>
                <c:pt idx="110">
                  <c:v>0.30327900000000002</c:v>
                </c:pt>
                <c:pt idx="111">
                  <c:v>0.30601099999999998</c:v>
                </c:pt>
                <c:pt idx="112">
                  <c:v>0.30874299999999999</c:v>
                </c:pt>
                <c:pt idx="113">
                  <c:v>0.311475</c:v>
                </c:pt>
                <c:pt idx="114">
                  <c:v>0.31420799999999999</c:v>
                </c:pt>
                <c:pt idx="115">
                  <c:v>0.31694</c:v>
                </c:pt>
                <c:pt idx="116">
                  <c:v>0.31967200000000001</c:v>
                </c:pt>
                <c:pt idx="117">
                  <c:v>0.32240400000000002</c:v>
                </c:pt>
                <c:pt idx="118">
                  <c:v>0.32513700000000001</c:v>
                </c:pt>
                <c:pt idx="119">
                  <c:v>0.32786900000000002</c:v>
                </c:pt>
                <c:pt idx="120">
                  <c:v>0.33060099999999998</c:v>
                </c:pt>
                <c:pt idx="121">
                  <c:v>0.33333299999999999</c:v>
                </c:pt>
                <c:pt idx="122">
                  <c:v>0.33606599999999998</c:v>
                </c:pt>
                <c:pt idx="123">
                  <c:v>0.33879799999999999</c:v>
                </c:pt>
                <c:pt idx="124">
                  <c:v>0.34153</c:v>
                </c:pt>
                <c:pt idx="125">
                  <c:v>0.34426200000000001</c:v>
                </c:pt>
                <c:pt idx="126">
                  <c:v>0.346995</c:v>
                </c:pt>
                <c:pt idx="127">
                  <c:v>0.34972700000000001</c:v>
                </c:pt>
                <c:pt idx="128">
                  <c:v>0.35245900000000002</c:v>
                </c:pt>
                <c:pt idx="129">
                  <c:v>0.35519099999999998</c:v>
                </c:pt>
                <c:pt idx="130">
                  <c:v>0.35792299999999999</c:v>
                </c:pt>
                <c:pt idx="131">
                  <c:v>0.36065599999999998</c:v>
                </c:pt>
                <c:pt idx="132">
                  <c:v>0.36338799999999999</c:v>
                </c:pt>
                <c:pt idx="133">
                  <c:v>0.36612</c:v>
                </c:pt>
                <c:pt idx="134">
                  <c:v>0.36885200000000001</c:v>
                </c:pt>
                <c:pt idx="135">
                  <c:v>0.371585</c:v>
                </c:pt>
                <c:pt idx="136">
                  <c:v>0.37431700000000001</c:v>
                </c:pt>
                <c:pt idx="137">
                  <c:v>0.37704900000000002</c:v>
                </c:pt>
                <c:pt idx="138">
                  <c:v>0.37978099999999998</c:v>
                </c:pt>
                <c:pt idx="139">
                  <c:v>0.38251400000000002</c:v>
                </c:pt>
                <c:pt idx="140">
                  <c:v>0.38524599999999998</c:v>
                </c:pt>
                <c:pt idx="141">
                  <c:v>0.38797799999999999</c:v>
                </c:pt>
                <c:pt idx="142">
                  <c:v>0.39071</c:v>
                </c:pt>
                <c:pt idx="143">
                  <c:v>0.39344299999999999</c:v>
                </c:pt>
                <c:pt idx="144">
                  <c:v>0.396175</c:v>
                </c:pt>
                <c:pt idx="145">
                  <c:v>0.39890700000000001</c:v>
                </c:pt>
                <c:pt idx="146">
                  <c:v>0.40163900000000002</c:v>
                </c:pt>
                <c:pt idx="147">
                  <c:v>0.40437200000000001</c:v>
                </c:pt>
                <c:pt idx="148">
                  <c:v>0.40710400000000002</c:v>
                </c:pt>
                <c:pt idx="149">
                  <c:v>0.40983599999999998</c:v>
                </c:pt>
                <c:pt idx="150">
                  <c:v>0.41256799999999999</c:v>
                </c:pt>
                <c:pt idx="151">
                  <c:v>0.41530099999999998</c:v>
                </c:pt>
                <c:pt idx="152">
                  <c:v>0.41803299999999999</c:v>
                </c:pt>
                <c:pt idx="153">
                  <c:v>0.420765</c:v>
                </c:pt>
                <c:pt idx="154">
                  <c:v>0.42349700000000001</c:v>
                </c:pt>
                <c:pt idx="155">
                  <c:v>0.42623</c:v>
                </c:pt>
                <c:pt idx="156">
                  <c:v>0.42896200000000001</c:v>
                </c:pt>
                <c:pt idx="157">
                  <c:v>0.43169400000000002</c:v>
                </c:pt>
                <c:pt idx="158">
                  <c:v>0.43442599999999998</c:v>
                </c:pt>
                <c:pt idx="159">
                  <c:v>0.43715799999999999</c:v>
                </c:pt>
                <c:pt idx="160">
                  <c:v>0.43989099999999998</c:v>
                </c:pt>
                <c:pt idx="161">
                  <c:v>0.44262299999999999</c:v>
                </c:pt>
                <c:pt idx="162">
                  <c:v>0.445355</c:v>
                </c:pt>
                <c:pt idx="163">
                  <c:v>0.44808700000000001</c:v>
                </c:pt>
                <c:pt idx="164">
                  <c:v>0.45082</c:v>
                </c:pt>
                <c:pt idx="165">
                  <c:v>0.45355200000000001</c:v>
                </c:pt>
                <c:pt idx="166">
                  <c:v>0.45628400000000002</c:v>
                </c:pt>
                <c:pt idx="167">
                  <c:v>0.45901599999999998</c:v>
                </c:pt>
                <c:pt idx="168">
                  <c:v>0.46174900000000002</c:v>
                </c:pt>
                <c:pt idx="169">
                  <c:v>0.46448099999999998</c:v>
                </c:pt>
                <c:pt idx="170">
                  <c:v>0.46721299999999999</c:v>
                </c:pt>
                <c:pt idx="171">
                  <c:v>0.469945</c:v>
                </c:pt>
                <c:pt idx="172">
                  <c:v>0.47267799999999999</c:v>
                </c:pt>
                <c:pt idx="173">
                  <c:v>0.47541</c:v>
                </c:pt>
                <c:pt idx="174">
                  <c:v>0.47814200000000001</c:v>
                </c:pt>
                <c:pt idx="175">
                  <c:v>0.48087400000000002</c:v>
                </c:pt>
                <c:pt idx="176">
                  <c:v>0.48360700000000001</c:v>
                </c:pt>
                <c:pt idx="177">
                  <c:v>0.48633900000000002</c:v>
                </c:pt>
                <c:pt idx="178">
                  <c:v>0.48907099999999998</c:v>
                </c:pt>
                <c:pt idx="179">
                  <c:v>0.49180299999999999</c:v>
                </c:pt>
                <c:pt idx="180">
                  <c:v>0.49453599999999998</c:v>
                </c:pt>
                <c:pt idx="181">
                  <c:v>0.49726799999999999</c:v>
                </c:pt>
                <c:pt idx="182">
                  <c:v>0.5</c:v>
                </c:pt>
                <c:pt idx="183">
                  <c:v>0.50273199999999996</c:v>
                </c:pt>
                <c:pt idx="184">
                  <c:v>0.50546400000000002</c:v>
                </c:pt>
                <c:pt idx="185">
                  <c:v>0.50819700000000001</c:v>
                </c:pt>
                <c:pt idx="186">
                  <c:v>0.51092899999999997</c:v>
                </c:pt>
                <c:pt idx="187">
                  <c:v>0.51366100000000003</c:v>
                </c:pt>
                <c:pt idx="188">
                  <c:v>0.51639299999999999</c:v>
                </c:pt>
                <c:pt idx="189">
                  <c:v>0.51912599999999998</c:v>
                </c:pt>
                <c:pt idx="190">
                  <c:v>0.52185800000000004</c:v>
                </c:pt>
                <c:pt idx="191">
                  <c:v>0.52459</c:v>
                </c:pt>
                <c:pt idx="192">
                  <c:v>0.52732199999999996</c:v>
                </c:pt>
                <c:pt idx="193">
                  <c:v>0.53005500000000005</c:v>
                </c:pt>
                <c:pt idx="194">
                  <c:v>0.53278700000000001</c:v>
                </c:pt>
                <c:pt idx="195">
                  <c:v>0.53551899999999997</c:v>
                </c:pt>
                <c:pt idx="196">
                  <c:v>0.53825100000000003</c:v>
                </c:pt>
                <c:pt idx="197">
                  <c:v>0.54098400000000002</c:v>
                </c:pt>
                <c:pt idx="198">
                  <c:v>0.54371599999999998</c:v>
                </c:pt>
                <c:pt idx="199">
                  <c:v>0.54644800000000004</c:v>
                </c:pt>
                <c:pt idx="200">
                  <c:v>0.54918</c:v>
                </c:pt>
                <c:pt idx="201">
                  <c:v>0.55191299999999999</c:v>
                </c:pt>
                <c:pt idx="202">
                  <c:v>0.55464500000000005</c:v>
                </c:pt>
                <c:pt idx="203">
                  <c:v>0.55737700000000001</c:v>
                </c:pt>
                <c:pt idx="204">
                  <c:v>0.56010899999999997</c:v>
                </c:pt>
                <c:pt idx="205">
                  <c:v>0.56284199999999995</c:v>
                </c:pt>
                <c:pt idx="206">
                  <c:v>0.56557400000000002</c:v>
                </c:pt>
                <c:pt idx="207">
                  <c:v>0.56830599999999998</c:v>
                </c:pt>
                <c:pt idx="208">
                  <c:v>0.57103800000000005</c:v>
                </c:pt>
                <c:pt idx="209">
                  <c:v>0.57377</c:v>
                </c:pt>
                <c:pt idx="210">
                  <c:v>0.57650299999999999</c:v>
                </c:pt>
                <c:pt idx="211">
                  <c:v>0.57923500000000006</c:v>
                </c:pt>
                <c:pt idx="212">
                  <c:v>0.58196700000000001</c:v>
                </c:pt>
                <c:pt idx="213">
                  <c:v>0.58469899999999997</c:v>
                </c:pt>
                <c:pt idx="214">
                  <c:v>0.58743199999999995</c:v>
                </c:pt>
                <c:pt idx="215">
                  <c:v>0.59016400000000002</c:v>
                </c:pt>
                <c:pt idx="216">
                  <c:v>0.59289599999999998</c:v>
                </c:pt>
                <c:pt idx="217">
                  <c:v>0.59562800000000005</c:v>
                </c:pt>
                <c:pt idx="218">
                  <c:v>0.59836100000000003</c:v>
                </c:pt>
                <c:pt idx="219">
                  <c:v>0.60109299999999999</c:v>
                </c:pt>
                <c:pt idx="220">
                  <c:v>0.60382499999999995</c:v>
                </c:pt>
                <c:pt idx="221">
                  <c:v>0.60655700000000001</c:v>
                </c:pt>
                <c:pt idx="222">
                  <c:v>0.60929</c:v>
                </c:pt>
                <c:pt idx="223">
                  <c:v>0.61202199999999995</c:v>
                </c:pt>
                <c:pt idx="224">
                  <c:v>0.61475400000000002</c:v>
                </c:pt>
                <c:pt idx="225">
                  <c:v>0.61748599999999998</c:v>
                </c:pt>
                <c:pt idx="226">
                  <c:v>0.62021899999999996</c:v>
                </c:pt>
                <c:pt idx="227">
                  <c:v>0.62295100000000003</c:v>
                </c:pt>
                <c:pt idx="228">
                  <c:v>0.62568299999999999</c:v>
                </c:pt>
                <c:pt idx="229">
                  <c:v>0.62841499999999995</c:v>
                </c:pt>
                <c:pt idx="230">
                  <c:v>0.63114800000000004</c:v>
                </c:pt>
                <c:pt idx="231">
                  <c:v>0.63388</c:v>
                </c:pt>
                <c:pt idx="232">
                  <c:v>0.63661199999999996</c:v>
                </c:pt>
                <c:pt idx="233">
                  <c:v>0.63934400000000002</c:v>
                </c:pt>
                <c:pt idx="234">
                  <c:v>0.64207700000000001</c:v>
                </c:pt>
                <c:pt idx="235">
                  <c:v>0.64480899999999997</c:v>
                </c:pt>
                <c:pt idx="236">
                  <c:v>0.64754100000000003</c:v>
                </c:pt>
                <c:pt idx="237">
                  <c:v>0.65027299999999999</c:v>
                </c:pt>
                <c:pt idx="238">
                  <c:v>0.65300499999999995</c:v>
                </c:pt>
                <c:pt idx="239">
                  <c:v>0.65573800000000004</c:v>
                </c:pt>
                <c:pt idx="240">
                  <c:v>0.65847</c:v>
                </c:pt>
                <c:pt idx="241">
                  <c:v>0.66120199999999996</c:v>
                </c:pt>
                <c:pt idx="242">
                  <c:v>0.66393400000000002</c:v>
                </c:pt>
                <c:pt idx="243">
                  <c:v>0.66666700000000001</c:v>
                </c:pt>
                <c:pt idx="244">
                  <c:v>0.66939899999999997</c:v>
                </c:pt>
                <c:pt idx="245">
                  <c:v>0.67213100000000003</c:v>
                </c:pt>
                <c:pt idx="246">
                  <c:v>0.67486299999999999</c:v>
                </c:pt>
                <c:pt idx="247">
                  <c:v>0.67759599999999998</c:v>
                </c:pt>
                <c:pt idx="248">
                  <c:v>0.68032800000000004</c:v>
                </c:pt>
                <c:pt idx="249">
                  <c:v>0.68306</c:v>
                </c:pt>
                <c:pt idx="250">
                  <c:v>0.68579199999999996</c:v>
                </c:pt>
                <c:pt idx="251">
                  <c:v>0.68852500000000005</c:v>
                </c:pt>
                <c:pt idx="252">
                  <c:v>0.69125700000000001</c:v>
                </c:pt>
                <c:pt idx="253">
                  <c:v>0.69398899999999997</c:v>
                </c:pt>
                <c:pt idx="254">
                  <c:v>0.69672100000000003</c:v>
                </c:pt>
                <c:pt idx="255">
                  <c:v>0.69945400000000002</c:v>
                </c:pt>
                <c:pt idx="256">
                  <c:v>0.70218599999999998</c:v>
                </c:pt>
                <c:pt idx="257">
                  <c:v>0.70491800000000004</c:v>
                </c:pt>
                <c:pt idx="258">
                  <c:v>0.70765</c:v>
                </c:pt>
                <c:pt idx="259">
                  <c:v>0.71038299999999999</c:v>
                </c:pt>
                <c:pt idx="260">
                  <c:v>0.71311500000000005</c:v>
                </c:pt>
                <c:pt idx="261">
                  <c:v>0.71584700000000001</c:v>
                </c:pt>
                <c:pt idx="262">
                  <c:v>0.71857899999999997</c:v>
                </c:pt>
                <c:pt idx="263">
                  <c:v>0.72131100000000004</c:v>
                </c:pt>
                <c:pt idx="264">
                  <c:v>0.72404400000000002</c:v>
                </c:pt>
                <c:pt idx="265">
                  <c:v>0.72677599999999998</c:v>
                </c:pt>
                <c:pt idx="266">
                  <c:v>0.72950800000000005</c:v>
                </c:pt>
                <c:pt idx="267">
                  <c:v>0.73224</c:v>
                </c:pt>
                <c:pt idx="268">
                  <c:v>0.73497299999999999</c:v>
                </c:pt>
                <c:pt idx="269">
                  <c:v>0.73770500000000006</c:v>
                </c:pt>
                <c:pt idx="270">
                  <c:v>0.74043700000000001</c:v>
                </c:pt>
                <c:pt idx="271">
                  <c:v>0.74316899999999997</c:v>
                </c:pt>
                <c:pt idx="272">
                  <c:v>0.74590199999999995</c:v>
                </c:pt>
                <c:pt idx="273">
                  <c:v>0.74863400000000002</c:v>
                </c:pt>
                <c:pt idx="274">
                  <c:v>0.75136599999999998</c:v>
                </c:pt>
                <c:pt idx="275">
                  <c:v>0.75409800000000005</c:v>
                </c:pt>
                <c:pt idx="276">
                  <c:v>0.75683100000000003</c:v>
                </c:pt>
                <c:pt idx="277">
                  <c:v>0.75956299999999999</c:v>
                </c:pt>
                <c:pt idx="278">
                  <c:v>0.76229499999999994</c:v>
                </c:pt>
                <c:pt idx="279">
                  <c:v>0.76502700000000001</c:v>
                </c:pt>
                <c:pt idx="280">
                  <c:v>0.76776</c:v>
                </c:pt>
                <c:pt idx="281">
                  <c:v>0.77049199999999995</c:v>
                </c:pt>
                <c:pt idx="282">
                  <c:v>0.77322400000000002</c:v>
                </c:pt>
                <c:pt idx="283">
                  <c:v>0.77595599999999998</c:v>
                </c:pt>
                <c:pt idx="284">
                  <c:v>0.77868899999999996</c:v>
                </c:pt>
                <c:pt idx="285">
                  <c:v>0.78142100000000003</c:v>
                </c:pt>
                <c:pt idx="286">
                  <c:v>0.78415299999999999</c:v>
                </c:pt>
                <c:pt idx="287">
                  <c:v>0.78688499999999995</c:v>
                </c:pt>
                <c:pt idx="288">
                  <c:v>0.78961700000000001</c:v>
                </c:pt>
                <c:pt idx="289">
                  <c:v>0.79235</c:v>
                </c:pt>
                <c:pt idx="290">
                  <c:v>0.79508199999999996</c:v>
                </c:pt>
                <c:pt idx="291">
                  <c:v>0.79781400000000002</c:v>
                </c:pt>
                <c:pt idx="292">
                  <c:v>0.80054599999999998</c:v>
                </c:pt>
                <c:pt idx="293">
                  <c:v>0.80327899999999997</c:v>
                </c:pt>
                <c:pt idx="294">
                  <c:v>0.80601100000000003</c:v>
                </c:pt>
                <c:pt idx="295">
                  <c:v>0.80874299999999999</c:v>
                </c:pt>
                <c:pt idx="296">
                  <c:v>0.81147499999999995</c:v>
                </c:pt>
                <c:pt idx="297">
                  <c:v>0.81420800000000004</c:v>
                </c:pt>
                <c:pt idx="298">
                  <c:v>0.81694</c:v>
                </c:pt>
                <c:pt idx="299">
                  <c:v>0.81967199999999996</c:v>
                </c:pt>
                <c:pt idx="300">
                  <c:v>0.82240400000000002</c:v>
                </c:pt>
                <c:pt idx="301">
                  <c:v>0.82513700000000001</c:v>
                </c:pt>
                <c:pt idx="302">
                  <c:v>0.82786899999999997</c:v>
                </c:pt>
                <c:pt idx="303">
                  <c:v>0.83060100000000003</c:v>
                </c:pt>
                <c:pt idx="304">
                  <c:v>0.83333299999999999</c:v>
                </c:pt>
                <c:pt idx="305">
                  <c:v>0.83606599999999998</c:v>
                </c:pt>
                <c:pt idx="306">
                  <c:v>0.83879800000000004</c:v>
                </c:pt>
                <c:pt idx="307">
                  <c:v>0.84153</c:v>
                </c:pt>
                <c:pt idx="308">
                  <c:v>0.84426199999999996</c:v>
                </c:pt>
                <c:pt idx="309">
                  <c:v>0.84699500000000005</c:v>
                </c:pt>
                <c:pt idx="310">
                  <c:v>0.84972700000000001</c:v>
                </c:pt>
                <c:pt idx="311">
                  <c:v>0.85245899999999997</c:v>
                </c:pt>
                <c:pt idx="312">
                  <c:v>0.85519100000000003</c:v>
                </c:pt>
                <c:pt idx="313">
                  <c:v>0.85792299999999999</c:v>
                </c:pt>
                <c:pt idx="314">
                  <c:v>0.86065599999999998</c:v>
                </c:pt>
                <c:pt idx="315">
                  <c:v>0.86338800000000004</c:v>
                </c:pt>
                <c:pt idx="316">
                  <c:v>0.86612</c:v>
                </c:pt>
                <c:pt idx="317">
                  <c:v>0.86885199999999996</c:v>
                </c:pt>
                <c:pt idx="318">
                  <c:v>0.87158500000000005</c:v>
                </c:pt>
                <c:pt idx="319">
                  <c:v>0.87431700000000001</c:v>
                </c:pt>
                <c:pt idx="320">
                  <c:v>0.87704899999999997</c:v>
                </c:pt>
                <c:pt idx="321">
                  <c:v>0.87978100000000004</c:v>
                </c:pt>
                <c:pt idx="322">
                  <c:v>0.88251400000000002</c:v>
                </c:pt>
                <c:pt idx="323">
                  <c:v>0.88524599999999998</c:v>
                </c:pt>
                <c:pt idx="324">
                  <c:v>0.88797800000000005</c:v>
                </c:pt>
                <c:pt idx="325">
                  <c:v>0.89071</c:v>
                </c:pt>
                <c:pt idx="326">
                  <c:v>0.89344299999999999</c:v>
                </c:pt>
                <c:pt idx="327">
                  <c:v>0.89617500000000005</c:v>
                </c:pt>
                <c:pt idx="328">
                  <c:v>0.89890700000000001</c:v>
                </c:pt>
                <c:pt idx="329">
                  <c:v>0.90163899999999997</c:v>
                </c:pt>
                <c:pt idx="330">
                  <c:v>0.90437199999999995</c:v>
                </c:pt>
                <c:pt idx="331">
                  <c:v>0.90710400000000002</c:v>
                </c:pt>
                <c:pt idx="332">
                  <c:v>0.90983599999999998</c:v>
                </c:pt>
                <c:pt idx="333">
                  <c:v>0.91256800000000005</c:v>
                </c:pt>
                <c:pt idx="334">
                  <c:v>0.91530100000000003</c:v>
                </c:pt>
                <c:pt idx="335">
                  <c:v>0.91803299999999999</c:v>
                </c:pt>
                <c:pt idx="336">
                  <c:v>0.92076499999999994</c:v>
                </c:pt>
                <c:pt idx="337">
                  <c:v>0.92349700000000001</c:v>
                </c:pt>
                <c:pt idx="338">
                  <c:v>0.92623</c:v>
                </c:pt>
                <c:pt idx="339">
                  <c:v>0.92896199999999995</c:v>
                </c:pt>
                <c:pt idx="340">
                  <c:v>0.93169400000000002</c:v>
                </c:pt>
                <c:pt idx="341">
                  <c:v>0.93442599999999998</c:v>
                </c:pt>
                <c:pt idx="342">
                  <c:v>0.93715800000000005</c:v>
                </c:pt>
                <c:pt idx="343">
                  <c:v>0.93989100000000003</c:v>
                </c:pt>
                <c:pt idx="344">
                  <c:v>0.94262299999999999</c:v>
                </c:pt>
                <c:pt idx="345">
                  <c:v>0.94535499999999995</c:v>
                </c:pt>
                <c:pt idx="346">
                  <c:v>0.94808700000000001</c:v>
                </c:pt>
                <c:pt idx="347">
                  <c:v>0.95082</c:v>
                </c:pt>
                <c:pt idx="348">
                  <c:v>0.95355199999999996</c:v>
                </c:pt>
                <c:pt idx="349">
                  <c:v>0.95628400000000002</c:v>
                </c:pt>
                <c:pt idx="350">
                  <c:v>0.95901599999999998</c:v>
                </c:pt>
                <c:pt idx="351">
                  <c:v>0.96174899999999997</c:v>
                </c:pt>
                <c:pt idx="352">
                  <c:v>0.96448100000000003</c:v>
                </c:pt>
                <c:pt idx="353">
                  <c:v>0.96721299999999999</c:v>
                </c:pt>
                <c:pt idx="354">
                  <c:v>0.96994499999999995</c:v>
                </c:pt>
                <c:pt idx="355">
                  <c:v>0.97267800000000004</c:v>
                </c:pt>
                <c:pt idx="356">
                  <c:v>0.97541</c:v>
                </c:pt>
                <c:pt idx="357">
                  <c:v>0.97814199999999996</c:v>
                </c:pt>
                <c:pt idx="358">
                  <c:v>0.98087400000000002</c:v>
                </c:pt>
                <c:pt idx="359">
                  <c:v>0.98360700000000001</c:v>
                </c:pt>
                <c:pt idx="360">
                  <c:v>0.98633899999999997</c:v>
                </c:pt>
                <c:pt idx="361">
                  <c:v>0.98907100000000003</c:v>
                </c:pt>
                <c:pt idx="362">
                  <c:v>0.99180299999999999</c:v>
                </c:pt>
                <c:pt idx="363">
                  <c:v>0.99453599999999998</c:v>
                </c:pt>
                <c:pt idx="364">
                  <c:v>0.99726800000000004</c:v>
                </c:pt>
                <c:pt idx="365">
                  <c:v>1</c:v>
                </c:pt>
              </c:numCache>
            </c:numRef>
          </c:xVal>
          <c:yVal>
            <c:numRef>
              <c:f>'Figure 27'!$C$3:$C$368</c:f>
              <c:numCache>
                <c:formatCode>General</c:formatCode>
                <c:ptCount val="366"/>
                <c:pt idx="0">
                  <c:v>0</c:v>
                </c:pt>
                <c:pt idx="1">
                  <c:v>-16.2</c:v>
                </c:pt>
                <c:pt idx="2">
                  <c:v>-23.4</c:v>
                </c:pt>
                <c:pt idx="3">
                  <c:v>-26</c:v>
                </c:pt>
                <c:pt idx="4">
                  <c:v>-27.5</c:v>
                </c:pt>
                <c:pt idx="5">
                  <c:v>-29.6</c:v>
                </c:pt>
                <c:pt idx="6">
                  <c:v>-31.1</c:v>
                </c:pt>
                <c:pt idx="7">
                  <c:v>-32.6</c:v>
                </c:pt>
                <c:pt idx="8">
                  <c:v>-32.6</c:v>
                </c:pt>
                <c:pt idx="9">
                  <c:v>-32.799999999999997</c:v>
                </c:pt>
                <c:pt idx="10">
                  <c:v>-36.299999999999997</c:v>
                </c:pt>
                <c:pt idx="11">
                  <c:v>-36.4</c:v>
                </c:pt>
                <c:pt idx="12">
                  <c:v>-36.9</c:v>
                </c:pt>
                <c:pt idx="13">
                  <c:v>-37.1</c:v>
                </c:pt>
                <c:pt idx="14">
                  <c:v>-38.1</c:v>
                </c:pt>
                <c:pt idx="15">
                  <c:v>-38.1</c:v>
                </c:pt>
                <c:pt idx="16">
                  <c:v>-38.700000000000003</c:v>
                </c:pt>
                <c:pt idx="17">
                  <c:v>-40.6</c:v>
                </c:pt>
                <c:pt idx="18">
                  <c:v>-41.5</c:v>
                </c:pt>
                <c:pt idx="19">
                  <c:v>-42.5</c:v>
                </c:pt>
                <c:pt idx="20">
                  <c:v>-44.4</c:v>
                </c:pt>
                <c:pt idx="21">
                  <c:v>-44.8</c:v>
                </c:pt>
                <c:pt idx="22">
                  <c:v>-45.4</c:v>
                </c:pt>
                <c:pt idx="23">
                  <c:v>-46.4</c:v>
                </c:pt>
                <c:pt idx="24">
                  <c:v>-49.2</c:v>
                </c:pt>
                <c:pt idx="25">
                  <c:v>-49.3</c:v>
                </c:pt>
                <c:pt idx="26">
                  <c:v>-49.6</c:v>
                </c:pt>
                <c:pt idx="27">
                  <c:v>-50</c:v>
                </c:pt>
                <c:pt idx="28">
                  <c:v>-51.6</c:v>
                </c:pt>
                <c:pt idx="29">
                  <c:v>-52.7</c:v>
                </c:pt>
                <c:pt idx="30">
                  <c:v>-52.7</c:v>
                </c:pt>
                <c:pt idx="31">
                  <c:v>-53.5</c:v>
                </c:pt>
                <c:pt idx="32">
                  <c:v>-53.6</c:v>
                </c:pt>
                <c:pt idx="33">
                  <c:v>-53.8</c:v>
                </c:pt>
                <c:pt idx="34">
                  <c:v>-54.1</c:v>
                </c:pt>
                <c:pt idx="35">
                  <c:v>-58.4</c:v>
                </c:pt>
                <c:pt idx="36">
                  <c:v>-58.6</c:v>
                </c:pt>
                <c:pt idx="37">
                  <c:v>-61.1</c:v>
                </c:pt>
                <c:pt idx="38">
                  <c:v>-61.2</c:v>
                </c:pt>
                <c:pt idx="39">
                  <c:v>-61.3</c:v>
                </c:pt>
                <c:pt idx="40">
                  <c:v>-65.5</c:v>
                </c:pt>
                <c:pt idx="41">
                  <c:v>-65.599999999999994</c:v>
                </c:pt>
                <c:pt idx="42">
                  <c:v>-65.8</c:v>
                </c:pt>
                <c:pt idx="43">
                  <c:v>-68.8</c:v>
                </c:pt>
                <c:pt idx="44">
                  <c:v>-70.5</c:v>
                </c:pt>
                <c:pt idx="45">
                  <c:v>-71.8</c:v>
                </c:pt>
                <c:pt idx="46">
                  <c:v>-72.3</c:v>
                </c:pt>
                <c:pt idx="47">
                  <c:v>-74.8</c:v>
                </c:pt>
                <c:pt idx="48">
                  <c:v>-75.5</c:v>
                </c:pt>
                <c:pt idx="49">
                  <c:v>-75.8</c:v>
                </c:pt>
                <c:pt idx="50">
                  <c:v>-76.7</c:v>
                </c:pt>
                <c:pt idx="51">
                  <c:v>-77.099999999999994</c:v>
                </c:pt>
                <c:pt idx="52">
                  <c:v>-77.3</c:v>
                </c:pt>
                <c:pt idx="53">
                  <c:v>-78.900000000000006</c:v>
                </c:pt>
                <c:pt idx="54">
                  <c:v>-81.3</c:v>
                </c:pt>
                <c:pt idx="55">
                  <c:v>-81.400000000000006</c:v>
                </c:pt>
                <c:pt idx="56">
                  <c:v>-81.5</c:v>
                </c:pt>
                <c:pt idx="57">
                  <c:v>-82.6</c:v>
                </c:pt>
                <c:pt idx="58">
                  <c:v>-83.7</c:v>
                </c:pt>
                <c:pt idx="59">
                  <c:v>-85.9</c:v>
                </c:pt>
                <c:pt idx="60">
                  <c:v>-86.3</c:v>
                </c:pt>
                <c:pt idx="61">
                  <c:v>-87.6</c:v>
                </c:pt>
                <c:pt idx="62">
                  <c:v>-88.5</c:v>
                </c:pt>
                <c:pt idx="63">
                  <c:v>-88.9</c:v>
                </c:pt>
                <c:pt idx="64">
                  <c:v>-90</c:v>
                </c:pt>
                <c:pt idx="65">
                  <c:v>-91.3</c:v>
                </c:pt>
                <c:pt idx="66">
                  <c:v>-92.7</c:v>
                </c:pt>
                <c:pt idx="67">
                  <c:v>-95.1</c:v>
                </c:pt>
                <c:pt idx="68">
                  <c:v>-95.1</c:v>
                </c:pt>
                <c:pt idx="69">
                  <c:v>-96.5</c:v>
                </c:pt>
                <c:pt idx="70">
                  <c:v>-97.4</c:v>
                </c:pt>
                <c:pt idx="71">
                  <c:v>-97.6</c:v>
                </c:pt>
                <c:pt idx="72">
                  <c:v>-97.7</c:v>
                </c:pt>
                <c:pt idx="73">
                  <c:v>-97.7</c:v>
                </c:pt>
                <c:pt idx="74">
                  <c:v>-98.3</c:v>
                </c:pt>
                <c:pt idx="75">
                  <c:v>-98.7</c:v>
                </c:pt>
                <c:pt idx="76">
                  <c:v>-98.7</c:v>
                </c:pt>
                <c:pt idx="77">
                  <c:v>-100.1</c:v>
                </c:pt>
                <c:pt idx="78">
                  <c:v>-102.1</c:v>
                </c:pt>
                <c:pt idx="79">
                  <c:v>-102.3</c:v>
                </c:pt>
                <c:pt idx="80">
                  <c:v>-102.3</c:v>
                </c:pt>
                <c:pt idx="81">
                  <c:v>-102.4</c:v>
                </c:pt>
                <c:pt idx="82">
                  <c:v>-102.4</c:v>
                </c:pt>
                <c:pt idx="83">
                  <c:v>-102.7</c:v>
                </c:pt>
                <c:pt idx="84">
                  <c:v>-103.5</c:v>
                </c:pt>
                <c:pt idx="85">
                  <c:v>-105.1</c:v>
                </c:pt>
                <c:pt idx="86">
                  <c:v>-105.2</c:v>
                </c:pt>
                <c:pt idx="87">
                  <c:v>-105.2</c:v>
                </c:pt>
                <c:pt idx="88">
                  <c:v>-106.1</c:v>
                </c:pt>
                <c:pt idx="89">
                  <c:v>-106.7</c:v>
                </c:pt>
                <c:pt idx="90">
                  <c:v>-107</c:v>
                </c:pt>
                <c:pt idx="91">
                  <c:v>-107.2</c:v>
                </c:pt>
                <c:pt idx="92">
                  <c:v>-107.3</c:v>
                </c:pt>
                <c:pt idx="93">
                  <c:v>-108.6</c:v>
                </c:pt>
                <c:pt idx="94">
                  <c:v>-109</c:v>
                </c:pt>
                <c:pt idx="95">
                  <c:v>-109.4</c:v>
                </c:pt>
                <c:pt idx="96">
                  <c:v>-111</c:v>
                </c:pt>
                <c:pt idx="97">
                  <c:v>-111.1</c:v>
                </c:pt>
                <c:pt idx="98">
                  <c:v>-111.8</c:v>
                </c:pt>
                <c:pt idx="99">
                  <c:v>-112</c:v>
                </c:pt>
                <c:pt idx="100">
                  <c:v>-113.1</c:v>
                </c:pt>
                <c:pt idx="101">
                  <c:v>-113.9</c:v>
                </c:pt>
                <c:pt idx="102">
                  <c:v>-114.7</c:v>
                </c:pt>
                <c:pt idx="103">
                  <c:v>-115.3</c:v>
                </c:pt>
                <c:pt idx="104">
                  <c:v>-117.8</c:v>
                </c:pt>
                <c:pt idx="105">
                  <c:v>-118.8</c:v>
                </c:pt>
                <c:pt idx="106">
                  <c:v>-120.2</c:v>
                </c:pt>
                <c:pt idx="107">
                  <c:v>-120.2</c:v>
                </c:pt>
                <c:pt idx="108">
                  <c:v>-121.6</c:v>
                </c:pt>
                <c:pt idx="109">
                  <c:v>-123.1</c:v>
                </c:pt>
                <c:pt idx="110">
                  <c:v>-124.1</c:v>
                </c:pt>
                <c:pt idx="111">
                  <c:v>-126.4</c:v>
                </c:pt>
                <c:pt idx="112">
                  <c:v>-126.7</c:v>
                </c:pt>
                <c:pt idx="113">
                  <c:v>-126.9</c:v>
                </c:pt>
                <c:pt idx="114">
                  <c:v>-127.3</c:v>
                </c:pt>
                <c:pt idx="115">
                  <c:v>-127.7</c:v>
                </c:pt>
                <c:pt idx="116">
                  <c:v>-129</c:v>
                </c:pt>
                <c:pt idx="117">
                  <c:v>-129.19999999999999</c:v>
                </c:pt>
                <c:pt idx="118">
                  <c:v>-130.4</c:v>
                </c:pt>
                <c:pt idx="119">
                  <c:v>-131</c:v>
                </c:pt>
                <c:pt idx="120">
                  <c:v>-132.30000000000001</c:v>
                </c:pt>
                <c:pt idx="121">
                  <c:v>-132.80000000000001</c:v>
                </c:pt>
                <c:pt idx="122">
                  <c:v>-134.4</c:v>
                </c:pt>
                <c:pt idx="123">
                  <c:v>-134.80000000000001</c:v>
                </c:pt>
                <c:pt idx="124">
                  <c:v>-135.4</c:v>
                </c:pt>
                <c:pt idx="125">
                  <c:v>-136.30000000000001</c:v>
                </c:pt>
                <c:pt idx="126">
                  <c:v>-136.4</c:v>
                </c:pt>
                <c:pt idx="127">
                  <c:v>-136.5</c:v>
                </c:pt>
                <c:pt idx="128">
                  <c:v>-136.9</c:v>
                </c:pt>
                <c:pt idx="129">
                  <c:v>-138.19999999999999</c:v>
                </c:pt>
                <c:pt idx="130">
                  <c:v>-138.9</c:v>
                </c:pt>
                <c:pt idx="131">
                  <c:v>-139.30000000000001</c:v>
                </c:pt>
                <c:pt idx="132">
                  <c:v>-139.5</c:v>
                </c:pt>
                <c:pt idx="133">
                  <c:v>-141</c:v>
                </c:pt>
                <c:pt idx="134">
                  <c:v>-142.6</c:v>
                </c:pt>
                <c:pt idx="135">
                  <c:v>-142.80000000000001</c:v>
                </c:pt>
                <c:pt idx="136">
                  <c:v>-142.9</c:v>
                </c:pt>
                <c:pt idx="137">
                  <c:v>-142.9</c:v>
                </c:pt>
                <c:pt idx="138">
                  <c:v>-142.9</c:v>
                </c:pt>
                <c:pt idx="139">
                  <c:v>-143.6</c:v>
                </c:pt>
                <c:pt idx="140">
                  <c:v>-143.9</c:v>
                </c:pt>
                <c:pt idx="141">
                  <c:v>-146.80000000000001</c:v>
                </c:pt>
                <c:pt idx="142">
                  <c:v>-147.4</c:v>
                </c:pt>
                <c:pt idx="143">
                  <c:v>-147.6</c:v>
                </c:pt>
                <c:pt idx="144">
                  <c:v>-148.9</c:v>
                </c:pt>
                <c:pt idx="145">
                  <c:v>-150.80000000000001</c:v>
                </c:pt>
                <c:pt idx="146">
                  <c:v>-152.5</c:v>
                </c:pt>
                <c:pt idx="147">
                  <c:v>-153</c:v>
                </c:pt>
                <c:pt idx="148">
                  <c:v>-153.80000000000001</c:v>
                </c:pt>
                <c:pt idx="149">
                  <c:v>-154.9</c:v>
                </c:pt>
                <c:pt idx="150">
                  <c:v>-154.9</c:v>
                </c:pt>
                <c:pt idx="151">
                  <c:v>-155</c:v>
                </c:pt>
                <c:pt idx="152">
                  <c:v>-155.6</c:v>
                </c:pt>
                <c:pt idx="153">
                  <c:v>-156.9</c:v>
                </c:pt>
                <c:pt idx="154">
                  <c:v>-158</c:v>
                </c:pt>
                <c:pt idx="155">
                  <c:v>-160.4</c:v>
                </c:pt>
                <c:pt idx="156">
                  <c:v>-160.6</c:v>
                </c:pt>
                <c:pt idx="157">
                  <c:v>-160.80000000000001</c:v>
                </c:pt>
                <c:pt idx="158">
                  <c:v>-161.19999999999999</c:v>
                </c:pt>
                <c:pt idx="159">
                  <c:v>-162.80000000000001</c:v>
                </c:pt>
                <c:pt idx="160">
                  <c:v>-162.80000000000001</c:v>
                </c:pt>
                <c:pt idx="161">
                  <c:v>-162.9</c:v>
                </c:pt>
                <c:pt idx="162">
                  <c:v>-163</c:v>
                </c:pt>
                <c:pt idx="163">
                  <c:v>-163.30000000000001</c:v>
                </c:pt>
                <c:pt idx="164">
                  <c:v>-163.30000000000001</c:v>
                </c:pt>
                <c:pt idx="165">
                  <c:v>-163.69999999999999</c:v>
                </c:pt>
                <c:pt idx="166">
                  <c:v>-164.5</c:v>
                </c:pt>
                <c:pt idx="167">
                  <c:v>-164.9</c:v>
                </c:pt>
                <c:pt idx="168">
                  <c:v>-165.8</c:v>
                </c:pt>
                <c:pt idx="169">
                  <c:v>-167.2</c:v>
                </c:pt>
                <c:pt idx="170">
                  <c:v>-167.8</c:v>
                </c:pt>
                <c:pt idx="171">
                  <c:v>-168</c:v>
                </c:pt>
                <c:pt idx="172">
                  <c:v>-169.2</c:v>
                </c:pt>
                <c:pt idx="173">
                  <c:v>-169.4</c:v>
                </c:pt>
                <c:pt idx="174">
                  <c:v>-170</c:v>
                </c:pt>
                <c:pt idx="175">
                  <c:v>-170.3</c:v>
                </c:pt>
                <c:pt idx="176">
                  <c:v>-170.6</c:v>
                </c:pt>
                <c:pt idx="177">
                  <c:v>-171.4</c:v>
                </c:pt>
                <c:pt idx="178">
                  <c:v>-171.4</c:v>
                </c:pt>
                <c:pt idx="179">
                  <c:v>-172</c:v>
                </c:pt>
                <c:pt idx="180">
                  <c:v>-172.3</c:v>
                </c:pt>
                <c:pt idx="181">
                  <c:v>-172.8</c:v>
                </c:pt>
                <c:pt idx="182">
                  <c:v>-173.1</c:v>
                </c:pt>
                <c:pt idx="183">
                  <c:v>-173.5</c:v>
                </c:pt>
                <c:pt idx="184">
                  <c:v>-173.8</c:v>
                </c:pt>
                <c:pt idx="185">
                  <c:v>-174.6</c:v>
                </c:pt>
                <c:pt idx="186">
                  <c:v>-174.7</c:v>
                </c:pt>
                <c:pt idx="187">
                  <c:v>-175.8</c:v>
                </c:pt>
                <c:pt idx="188">
                  <c:v>-176.2</c:v>
                </c:pt>
                <c:pt idx="189">
                  <c:v>-176.6</c:v>
                </c:pt>
                <c:pt idx="190">
                  <c:v>-176.7</c:v>
                </c:pt>
                <c:pt idx="191">
                  <c:v>-176.9</c:v>
                </c:pt>
                <c:pt idx="192">
                  <c:v>-178.7</c:v>
                </c:pt>
                <c:pt idx="193">
                  <c:v>-179.3</c:v>
                </c:pt>
                <c:pt idx="194">
                  <c:v>-179.8</c:v>
                </c:pt>
                <c:pt idx="195">
                  <c:v>-181.5</c:v>
                </c:pt>
                <c:pt idx="196">
                  <c:v>-184</c:v>
                </c:pt>
                <c:pt idx="197">
                  <c:v>-184.1</c:v>
                </c:pt>
                <c:pt idx="198">
                  <c:v>-185.7</c:v>
                </c:pt>
                <c:pt idx="199">
                  <c:v>-186.5</c:v>
                </c:pt>
                <c:pt idx="200">
                  <c:v>-187.2</c:v>
                </c:pt>
                <c:pt idx="201">
                  <c:v>-188.7</c:v>
                </c:pt>
                <c:pt idx="202">
                  <c:v>-189.1</c:v>
                </c:pt>
                <c:pt idx="203">
                  <c:v>-190.5</c:v>
                </c:pt>
                <c:pt idx="204">
                  <c:v>-191.6</c:v>
                </c:pt>
                <c:pt idx="205">
                  <c:v>-191.8</c:v>
                </c:pt>
                <c:pt idx="206">
                  <c:v>-192.4</c:v>
                </c:pt>
                <c:pt idx="207">
                  <c:v>-192.6</c:v>
                </c:pt>
                <c:pt idx="208">
                  <c:v>-192.7</c:v>
                </c:pt>
                <c:pt idx="209">
                  <c:v>-192.9</c:v>
                </c:pt>
                <c:pt idx="210">
                  <c:v>-196</c:v>
                </c:pt>
                <c:pt idx="211">
                  <c:v>-196.8</c:v>
                </c:pt>
                <c:pt idx="212">
                  <c:v>-197.9</c:v>
                </c:pt>
                <c:pt idx="213">
                  <c:v>-198.2</c:v>
                </c:pt>
                <c:pt idx="214">
                  <c:v>-198.2</c:v>
                </c:pt>
                <c:pt idx="215">
                  <c:v>-199</c:v>
                </c:pt>
                <c:pt idx="216">
                  <c:v>-199.6</c:v>
                </c:pt>
                <c:pt idx="217">
                  <c:v>-199.8</c:v>
                </c:pt>
                <c:pt idx="218">
                  <c:v>-200.3</c:v>
                </c:pt>
                <c:pt idx="219">
                  <c:v>-202.6</c:v>
                </c:pt>
                <c:pt idx="220">
                  <c:v>-204.9</c:v>
                </c:pt>
                <c:pt idx="221">
                  <c:v>-204.9</c:v>
                </c:pt>
                <c:pt idx="222">
                  <c:v>-204.9</c:v>
                </c:pt>
                <c:pt idx="223">
                  <c:v>-207.4</c:v>
                </c:pt>
                <c:pt idx="224">
                  <c:v>-209</c:v>
                </c:pt>
                <c:pt idx="225">
                  <c:v>-209.1</c:v>
                </c:pt>
                <c:pt idx="226">
                  <c:v>-209.6</c:v>
                </c:pt>
                <c:pt idx="227">
                  <c:v>-209.8</c:v>
                </c:pt>
                <c:pt idx="228">
                  <c:v>-211.7</c:v>
                </c:pt>
                <c:pt idx="229">
                  <c:v>-212.5</c:v>
                </c:pt>
                <c:pt idx="230">
                  <c:v>-213.2</c:v>
                </c:pt>
                <c:pt idx="231">
                  <c:v>-215.1</c:v>
                </c:pt>
                <c:pt idx="232">
                  <c:v>-215.2</c:v>
                </c:pt>
                <c:pt idx="233">
                  <c:v>-216.6</c:v>
                </c:pt>
                <c:pt idx="234">
                  <c:v>-217.7</c:v>
                </c:pt>
                <c:pt idx="235">
                  <c:v>-218.1</c:v>
                </c:pt>
                <c:pt idx="236">
                  <c:v>-218.3</c:v>
                </c:pt>
                <c:pt idx="237">
                  <c:v>-218.3</c:v>
                </c:pt>
                <c:pt idx="238">
                  <c:v>-218.5</c:v>
                </c:pt>
                <c:pt idx="239">
                  <c:v>-218.8</c:v>
                </c:pt>
                <c:pt idx="240">
                  <c:v>-219</c:v>
                </c:pt>
                <c:pt idx="241">
                  <c:v>-219.5</c:v>
                </c:pt>
                <c:pt idx="242">
                  <c:v>-221.5</c:v>
                </c:pt>
                <c:pt idx="243">
                  <c:v>-222</c:v>
                </c:pt>
                <c:pt idx="244">
                  <c:v>-222.1</c:v>
                </c:pt>
                <c:pt idx="245">
                  <c:v>-222.4</c:v>
                </c:pt>
                <c:pt idx="246">
                  <c:v>-224.3</c:v>
                </c:pt>
                <c:pt idx="247">
                  <c:v>-229.4</c:v>
                </c:pt>
                <c:pt idx="248">
                  <c:v>-229.5</c:v>
                </c:pt>
                <c:pt idx="249">
                  <c:v>-229.6</c:v>
                </c:pt>
                <c:pt idx="250">
                  <c:v>-229.6</c:v>
                </c:pt>
                <c:pt idx="251">
                  <c:v>-230.2</c:v>
                </c:pt>
                <c:pt idx="252">
                  <c:v>-231.6</c:v>
                </c:pt>
                <c:pt idx="253">
                  <c:v>-231.7</c:v>
                </c:pt>
                <c:pt idx="254">
                  <c:v>-231.9</c:v>
                </c:pt>
                <c:pt idx="255">
                  <c:v>-232.7</c:v>
                </c:pt>
                <c:pt idx="256">
                  <c:v>-233.6</c:v>
                </c:pt>
                <c:pt idx="257">
                  <c:v>-234.4</c:v>
                </c:pt>
                <c:pt idx="258">
                  <c:v>-237.6</c:v>
                </c:pt>
                <c:pt idx="259">
                  <c:v>-237.8</c:v>
                </c:pt>
                <c:pt idx="260">
                  <c:v>-238.6</c:v>
                </c:pt>
                <c:pt idx="261">
                  <c:v>-239.4</c:v>
                </c:pt>
                <c:pt idx="262">
                  <c:v>-239.7</c:v>
                </c:pt>
                <c:pt idx="263">
                  <c:v>-241.9</c:v>
                </c:pt>
                <c:pt idx="264">
                  <c:v>-244.6</c:v>
                </c:pt>
                <c:pt idx="265">
                  <c:v>-245.6</c:v>
                </c:pt>
                <c:pt idx="266">
                  <c:v>-247.8</c:v>
                </c:pt>
                <c:pt idx="267">
                  <c:v>-252.8</c:v>
                </c:pt>
                <c:pt idx="268">
                  <c:v>-253</c:v>
                </c:pt>
                <c:pt idx="269">
                  <c:v>-254</c:v>
                </c:pt>
                <c:pt idx="270">
                  <c:v>-255.5</c:v>
                </c:pt>
                <c:pt idx="271">
                  <c:v>-258.8</c:v>
                </c:pt>
                <c:pt idx="272">
                  <c:v>-259.89999999999998</c:v>
                </c:pt>
                <c:pt idx="273">
                  <c:v>-260.10000000000002</c:v>
                </c:pt>
                <c:pt idx="274">
                  <c:v>-260.3</c:v>
                </c:pt>
                <c:pt idx="275">
                  <c:v>-260.3</c:v>
                </c:pt>
                <c:pt idx="276">
                  <c:v>-261.89999999999998</c:v>
                </c:pt>
                <c:pt idx="277">
                  <c:v>-261.89999999999998</c:v>
                </c:pt>
                <c:pt idx="278">
                  <c:v>-262</c:v>
                </c:pt>
                <c:pt idx="279">
                  <c:v>-262.39999999999998</c:v>
                </c:pt>
                <c:pt idx="280">
                  <c:v>-263.5</c:v>
                </c:pt>
                <c:pt idx="281">
                  <c:v>-263.60000000000002</c:v>
                </c:pt>
                <c:pt idx="282">
                  <c:v>-265.10000000000002</c:v>
                </c:pt>
                <c:pt idx="283">
                  <c:v>-265.60000000000002</c:v>
                </c:pt>
                <c:pt idx="284">
                  <c:v>-267.60000000000002</c:v>
                </c:pt>
                <c:pt idx="285">
                  <c:v>-269.10000000000002</c:v>
                </c:pt>
                <c:pt idx="286">
                  <c:v>-270</c:v>
                </c:pt>
                <c:pt idx="287">
                  <c:v>-270.7</c:v>
                </c:pt>
                <c:pt idx="288">
                  <c:v>-270.8</c:v>
                </c:pt>
                <c:pt idx="289">
                  <c:v>-271</c:v>
                </c:pt>
                <c:pt idx="290">
                  <c:v>-272.7</c:v>
                </c:pt>
                <c:pt idx="291">
                  <c:v>-274.3</c:v>
                </c:pt>
                <c:pt idx="292">
                  <c:v>-274.39999999999998</c:v>
                </c:pt>
                <c:pt idx="293">
                  <c:v>-274.7</c:v>
                </c:pt>
                <c:pt idx="294">
                  <c:v>-274.89999999999998</c:v>
                </c:pt>
                <c:pt idx="295">
                  <c:v>-276.5</c:v>
                </c:pt>
                <c:pt idx="296">
                  <c:v>-276.8</c:v>
                </c:pt>
                <c:pt idx="297">
                  <c:v>-278.10000000000002</c:v>
                </c:pt>
                <c:pt idx="298">
                  <c:v>-278.89999999999998</c:v>
                </c:pt>
                <c:pt idx="299">
                  <c:v>-281.2</c:v>
                </c:pt>
                <c:pt idx="300">
                  <c:v>-283.2</c:v>
                </c:pt>
                <c:pt idx="301">
                  <c:v>-283.39999999999998</c:v>
                </c:pt>
                <c:pt idx="302">
                  <c:v>-284.10000000000002</c:v>
                </c:pt>
                <c:pt idx="303">
                  <c:v>-284.7</c:v>
                </c:pt>
                <c:pt idx="304">
                  <c:v>-285</c:v>
                </c:pt>
                <c:pt idx="305">
                  <c:v>-286.8</c:v>
                </c:pt>
                <c:pt idx="306">
                  <c:v>-287.5</c:v>
                </c:pt>
                <c:pt idx="307">
                  <c:v>-287.8</c:v>
                </c:pt>
                <c:pt idx="308">
                  <c:v>-291.39999999999998</c:v>
                </c:pt>
                <c:pt idx="309">
                  <c:v>-291.89999999999998</c:v>
                </c:pt>
                <c:pt idx="310">
                  <c:v>-292.60000000000002</c:v>
                </c:pt>
                <c:pt idx="311">
                  <c:v>-296</c:v>
                </c:pt>
                <c:pt idx="312">
                  <c:v>-296.10000000000002</c:v>
                </c:pt>
                <c:pt idx="313">
                  <c:v>-297</c:v>
                </c:pt>
                <c:pt idx="314">
                  <c:v>-297.8</c:v>
                </c:pt>
                <c:pt idx="315">
                  <c:v>-298.8</c:v>
                </c:pt>
                <c:pt idx="316">
                  <c:v>-298.89999999999998</c:v>
                </c:pt>
                <c:pt idx="317">
                  <c:v>-299.60000000000002</c:v>
                </c:pt>
                <c:pt idx="318">
                  <c:v>-301.3</c:v>
                </c:pt>
                <c:pt idx="319">
                  <c:v>-302.5</c:v>
                </c:pt>
                <c:pt idx="320">
                  <c:v>-303</c:v>
                </c:pt>
                <c:pt idx="321">
                  <c:v>-303.8</c:v>
                </c:pt>
                <c:pt idx="322">
                  <c:v>-305.2</c:v>
                </c:pt>
                <c:pt idx="323">
                  <c:v>-305.3</c:v>
                </c:pt>
                <c:pt idx="324">
                  <c:v>-306.2</c:v>
                </c:pt>
                <c:pt idx="325">
                  <c:v>-308.10000000000002</c:v>
                </c:pt>
                <c:pt idx="326">
                  <c:v>-308.60000000000002</c:v>
                </c:pt>
                <c:pt idx="327">
                  <c:v>-309.8</c:v>
                </c:pt>
                <c:pt idx="328">
                  <c:v>-310.3</c:v>
                </c:pt>
                <c:pt idx="329">
                  <c:v>-311</c:v>
                </c:pt>
                <c:pt idx="330">
                  <c:v>-311.39999999999998</c:v>
                </c:pt>
                <c:pt idx="331">
                  <c:v>-313.3</c:v>
                </c:pt>
                <c:pt idx="332">
                  <c:v>-315</c:v>
                </c:pt>
                <c:pt idx="333">
                  <c:v>-315.89999999999998</c:v>
                </c:pt>
                <c:pt idx="334">
                  <c:v>-316</c:v>
                </c:pt>
                <c:pt idx="335">
                  <c:v>-316.10000000000002</c:v>
                </c:pt>
                <c:pt idx="336">
                  <c:v>-319</c:v>
                </c:pt>
                <c:pt idx="337">
                  <c:v>-319.7</c:v>
                </c:pt>
                <c:pt idx="338">
                  <c:v>-319.89999999999998</c:v>
                </c:pt>
                <c:pt idx="339">
                  <c:v>-320.60000000000002</c:v>
                </c:pt>
                <c:pt idx="340">
                  <c:v>-322.60000000000002</c:v>
                </c:pt>
                <c:pt idx="341">
                  <c:v>-324.60000000000002</c:v>
                </c:pt>
                <c:pt idx="342">
                  <c:v>-324.89999999999998</c:v>
                </c:pt>
                <c:pt idx="343">
                  <c:v>-325.5</c:v>
                </c:pt>
                <c:pt idx="344">
                  <c:v>-325.8</c:v>
                </c:pt>
                <c:pt idx="345">
                  <c:v>-328.3</c:v>
                </c:pt>
                <c:pt idx="346">
                  <c:v>-328.4</c:v>
                </c:pt>
                <c:pt idx="347">
                  <c:v>-330.5</c:v>
                </c:pt>
                <c:pt idx="348">
                  <c:v>-333</c:v>
                </c:pt>
                <c:pt idx="349">
                  <c:v>-334.8</c:v>
                </c:pt>
                <c:pt idx="350">
                  <c:v>-336.2</c:v>
                </c:pt>
                <c:pt idx="351">
                  <c:v>-336.6</c:v>
                </c:pt>
                <c:pt idx="352">
                  <c:v>-339.9</c:v>
                </c:pt>
                <c:pt idx="353">
                  <c:v>-341.5</c:v>
                </c:pt>
                <c:pt idx="354">
                  <c:v>-342.2</c:v>
                </c:pt>
                <c:pt idx="355">
                  <c:v>-350.9</c:v>
                </c:pt>
                <c:pt idx="356">
                  <c:v>-351</c:v>
                </c:pt>
                <c:pt idx="357">
                  <c:v>-353.2</c:v>
                </c:pt>
                <c:pt idx="358">
                  <c:v>-355.2</c:v>
                </c:pt>
                <c:pt idx="359">
                  <c:v>-369.8</c:v>
                </c:pt>
                <c:pt idx="360">
                  <c:v>-373.9</c:v>
                </c:pt>
                <c:pt idx="361">
                  <c:v>-378.2</c:v>
                </c:pt>
                <c:pt idx="362">
                  <c:v>-381</c:v>
                </c:pt>
                <c:pt idx="363">
                  <c:v>-381.3</c:v>
                </c:pt>
                <c:pt idx="364">
                  <c:v>-385.8</c:v>
                </c:pt>
                <c:pt idx="365">
                  <c:v>-402.7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56-4776-9D9C-09E003A53603}"/>
            </c:ext>
          </c:extLst>
        </c:ser>
        <c:ser>
          <c:idx val="2"/>
          <c:order val="2"/>
          <c:tx>
            <c:strRef>
              <c:f>'Figure 27'!$D$2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'Figure 27'!$A$3:$A$368</c:f>
              <c:numCache>
                <c:formatCode>0.00%</c:formatCode>
                <c:ptCount val="366"/>
                <c:pt idx="0">
                  <c:v>2.7320000000000001E-3</c:v>
                </c:pt>
                <c:pt idx="1">
                  <c:v>5.4640000000000001E-3</c:v>
                </c:pt>
                <c:pt idx="2">
                  <c:v>8.1969999999999994E-3</c:v>
                </c:pt>
                <c:pt idx="3">
                  <c:v>1.0928999999999999E-2</c:v>
                </c:pt>
                <c:pt idx="4">
                  <c:v>1.3661E-2</c:v>
                </c:pt>
                <c:pt idx="5">
                  <c:v>1.6393000000000001E-2</c:v>
                </c:pt>
                <c:pt idx="6">
                  <c:v>1.9126000000000001E-2</c:v>
                </c:pt>
                <c:pt idx="7">
                  <c:v>2.1857999999999999E-2</c:v>
                </c:pt>
                <c:pt idx="8">
                  <c:v>2.4590000000000001E-2</c:v>
                </c:pt>
                <c:pt idx="9">
                  <c:v>2.7321999999999999E-2</c:v>
                </c:pt>
                <c:pt idx="10">
                  <c:v>3.0054999999999998E-2</c:v>
                </c:pt>
                <c:pt idx="11">
                  <c:v>3.2786999999999997E-2</c:v>
                </c:pt>
                <c:pt idx="12">
                  <c:v>3.5519000000000002E-2</c:v>
                </c:pt>
                <c:pt idx="13">
                  <c:v>3.8251E-2</c:v>
                </c:pt>
                <c:pt idx="14">
                  <c:v>4.0984E-2</c:v>
                </c:pt>
                <c:pt idx="15">
                  <c:v>4.3715999999999998E-2</c:v>
                </c:pt>
                <c:pt idx="16">
                  <c:v>4.6448000000000003E-2</c:v>
                </c:pt>
                <c:pt idx="17">
                  <c:v>4.9180000000000001E-2</c:v>
                </c:pt>
                <c:pt idx="18">
                  <c:v>5.1913000000000001E-2</c:v>
                </c:pt>
                <c:pt idx="19">
                  <c:v>5.4644999999999999E-2</c:v>
                </c:pt>
                <c:pt idx="20">
                  <c:v>5.7376999999999997E-2</c:v>
                </c:pt>
                <c:pt idx="21">
                  <c:v>6.0109000000000003E-2</c:v>
                </c:pt>
                <c:pt idx="22">
                  <c:v>6.2841999999999995E-2</c:v>
                </c:pt>
                <c:pt idx="23">
                  <c:v>6.5573999999999993E-2</c:v>
                </c:pt>
                <c:pt idx="24">
                  <c:v>6.8306000000000006E-2</c:v>
                </c:pt>
                <c:pt idx="25">
                  <c:v>7.1038000000000004E-2</c:v>
                </c:pt>
                <c:pt idx="26">
                  <c:v>7.3770000000000002E-2</c:v>
                </c:pt>
                <c:pt idx="27">
                  <c:v>7.6503000000000002E-2</c:v>
                </c:pt>
                <c:pt idx="28">
                  <c:v>7.9235E-2</c:v>
                </c:pt>
                <c:pt idx="29">
                  <c:v>8.1966999999999998E-2</c:v>
                </c:pt>
                <c:pt idx="30">
                  <c:v>8.4698999999999997E-2</c:v>
                </c:pt>
                <c:pt idx="31">
                  <c:v>8.7431999999999996E-2</c:v>
                </c:pt>
                <c:pt idx="32">
                  <c:v>9.0163999999999994E-2</c:v>
                </c:pt>
                <c:pt idx="33">
                  <c:v>9.2896000000000006E-2</c:v>
                </c:pt>
                <c:pt idx="34">
                  <c:v>9.5628000000000005E-2</c:v>
                </c:pt>
                <c:pt idx="35">
                  <c:v>9.8361000000000004E-2</c:v>
                </c:pt>
                <c:pt idx="36">
                  <c:v>0.101093</c:v>
                </c:pt>
                <c:pt idx="37">
                  <c:v>0.103825</c:v>
                </c:pt>
                <c:pt idx="38">
                  <c:v>0.106557</c:v>
                </c:pt>
                <c:pt idx="39">
                  <c:v>0.10929</c:v>
                </c:pt>
                <c:pt idx="40">
                  <c:v>0.112022</c:v>
                </c:pt>
                <c:pt idx="41">
                  <c:v>0.11475399999999999</c:v>
                </c:pt>
                <c:pt idx="42">
                  <c:v>0.11748599999999999</c:v>
                </c:pt>
                <c:pt idx="43">
                  <c:v>0.12021900000000001</c:v>
                </c:pt>
                <c:pt idx="44">
                  <c:v>0.122951</c:v>
                </c:pt>
                <c:pt idx="45">
                  <c:v>0.12568299999999999</c:v>
                </c:pt>
                <c:pt idx="46">
                  <c:v>0.128415</c:v>
                </c:pt>
                <c:pt idx="47">
                  <c:v>0.13114799999999999</c:v>
                </c:pt>
                <c:pt idx="48">
                  <c:v>0.13388</c:v>
                </c:pt>
                <c:pt idx="49">
                  <c:v>0.13661200000000001</c:v>
                </c:pt>
                <c:pt idx="50">
                  <c:v>0.139344</c:v>
                </c:pt>
                <c:pt idx="51">
                  <c:v>0.14207700000000001</c:v>
                </c:pt>
                <c:pt idx="52">
                  <c:v>0.14480899999999999</c:v>
                </c:pt>
                <c:pt idx="53">
                  <c:v>0.14754100000000001</c:v>
                </c:pt>
                <c:pt idx="54">
                  <c:v>0.15027299999999999</c:v>
                </c:pt>
                <c:pt idx="55">
                  <c:v>0.153005</c:v>
                </c:pt>
                <c:pt idx="56">
                  <c:v>0.15573799999999999</c:v>
                </c:pt>
                <c:pt idx="57">
                  <c:v>0.15847</c:v>
                </c:pt>
                <c:pt idx="58">
                  <c:v>0.16120200000000001</c:v>
                </c:pt>
                <c:pt idx="59">
                  <c:v>0.163934</c:v>
                </c:pt>
                <c:pt idx="60">
                  <c:v>0.16666700000000001</c:v>
                </c:pt>
                <c:pt idx="61">
                  <c:v>0.16939899999999999</c:v>
                </c:pt>
                <c:pt idx="62">
                  <c:v>0.17213100000000001</c:v>
                </c:pt>
                <c:pt idx="63">
                  <c:v>0.17486299999999999</c:v>
                </c:pt>
                <c:pt idx="64">
                  <c:v>0.177596</c:v>
                </c:pt>
                <c:pt idx="65">
                  <c:v>0.18032799999999999</c:v>
                </c:pt>
                <c:pt idx="66">
                  <c:v>0.18306</c:v>
                </c:pt>
                <c:pt idx="67">
                  <c:v>0.18579200000000001</c:v>
                </c:pt>
                <c:pt idx="68">
                  <c:v>0.188525</c:v>
                </c:pt>
                <c:pt idx="69">
                  <c:v>0.19125700000000001</c:v>
                </c:pt>
                <c:pt idx="70">
                  <c:v>0.19398899999999999</c:v>
                </c:pt>
                <c:pt idx="71">
                  <c:v>0.19672100000000001</c:v>
                </c:pt>
                <c:pt idx="72">
                  <c:v>0.19945399999999999</c:v>
                </c:pt>
                <c:pt idx="73">
                  <c:v>0.202186</c:v>
                </c:pt>
                <c:pt idx="74">
                  <c:v>0.20491799999999999</c:v>
                </c:pt>
                <c:pt idx="75">
                  <c:v>0.20765</c:v>
                </c:pt>
                <c:pt idx="76">
                  <c:v>0.21038299999999999</c:v>
                </c:pt>
                <c:pt idx="77">
                  <c:v>0.213115</c:v>
                </c:pt>
                <c:pt idx="78">
                  <c:v>0.21584700000000001</c:v>
                </c:pt>
                <c:pt idx="79">
                  <c:v>0.218579</c:v>
                </c:pt>
                <c:pt idx="80">
                  <c:v>0.22131100000000001</c:v>
                </c:pt>
                <c:pt idx="81">
                  <c:v>0.22404399999999999</c:v>
                </c:pt>
                <c:pt idx="82">
                  <c:v>0.22677600000000001</c:v>
                </c:pt>
                <c:pt idx="83">
                  <c:v>0.22950799999999999</c:v>
                </c:pt>
                <c:pt idx="84">
                  <c:v>0.23224</c:v>
                </c:pt>
                <c:pt idx="85">
                  <c:v>0.23497299999999999</c:v>
                </c:pt>
                <c:pt idx="86">
                  <c:v>0.237705</c:v>
                </c:pt>
                <c:pt idx="87">
                  <c:v>0.24043700000000001</c:v>
                </c:pt>
                <c:pt idx="88">
                  <c:v>0.243169</c:v>
                </c:pt>
                <c:pt idx="89">
                  <c:v>0.24590200000000001</c:v>
                </c:pt>
                <c:pt idx="90">
                  <c:v>0.24863399999999999</c:v>
                </c:pt>
                <c:pt idx="91">
                  <c:v>0.25136599999999998</c:v>
                </c:pt>
                <c:pt idx="92">
                  <c:v>0.25409799999999999</c:v>
                </c:pt>
                <c:pt idx="93">
                  <c:v>0.25683099999999998</c:v>
                </c:pt>
                <c:pt idx="94">
                  <c:v>0.25956299999999999</c:v>
                </c:pt>
                <c:pt idx="95">
                  <c:v>0.262295</c:v>
                </c:pt>
                <c:pt idx="96">
                  <c:v>0.26502700000000001</c:v>
                </c:pt>
                <c:pt idx="97">
                  <c:v>0.26776</c:v>
                </c:pt>
                <c:pt idx="98">
                  <c:v>0.27049200000000001</c:v>
                </c:pt>
                <c:pt idx="99">
                  <c:v>0.27322400000000002</c:v>
                </c:pt>
                <c:pt idx="100">
                  <c:v>0.27595599999999998</c:v>
                </c:pt>
                <c:pt idx="101">
                  <c:v>0.27868900000000002</c:v>
                </c:pt>
                <c:pt idx="102">
                  <c:v>0.28142099999999998</c:v>
                </c:pt>
                <c:pt idx="103">
                  <c:v>0.28415299999999999</c:v>
                </c:pt>
                <c:pt idx="104">
                  <c:v>0.286885</c:v>
                </c:pt>
                <c:pt idx="105">
                  <c:v>0.28961700000000001</c:v>
                </c:pt>
                <c:pt idx="106">
                  <c:v>0.29235</c:v>
                </c:pt>
                <c:pt idx="107">
                  <c:v>0.29508200000000001</c:v>
                </c:pt>
                <c:pt idx="108">
                  <c:v>0.29781400000000002</c:v>
                </c:pt>
                <c:pt idx="109">
                  <c:v>0.30054599999999998</c:v>
                </c:pt>
                <c:pt idx="110">
                  <c:v>0.30327900000000002</c:v>
                </c:pt>
                <c:pt idx="111">
                  <c:v>0.30601099999999998</c:v>
                </c:pt>
                <c:pt idx="112">
                  <c:v>0.30874299999999999</c:v>
                </c:pt>
                <c:pt idx="113">
                  <c:v>0.311475</c:v>
                </c:pt>
                <c:pt idx="114">
                  <c:v>0.31420799999999999</c:v>
                </c:pt>
                <c:pt idx="115">
                  <c:v>0.31694</c:v>
                </c:pt>
                <c:pt idx="116">
                  <c:v>0.31967200000000001</c:v>
                </c:pt>
                <c:pt idx="117">
                  <c:v>0.32240400000000002</c:v>
                </c:pt>
                <c:pt idx="118">
                  <c:v>0.32513700000000001</c:v>
                </c:pt>
                <c:pt idx="119">
                  <c:v>0.32786900000000002</c:v>
                </c:pt>
                <c:pt idx="120">
                  <c:v>0.33060099999999998</c:v>
                </c:pt>
                <c:pt idx="121">
                  <c:v>0.33333299999999999</c:v>
                </c:pt>
                <c:pt idx="122">
                  <c:v>0.33606599999999998</c:v>
                </c:pt>
                <c:pt idx="123">
                  <c:v>0.33879799999999999</c:v>
                </c:pt>
                <c:pt idx="124">
                  <c:v>0.34153</c:v>
                </c:pt>
                <c:pt idx="125">
                  <c:v>0.34426200000000001</c:v>
                </c:pt>
                <c:pt idx="126">
                  <c:v>0.346995</c:v>
                </c:pt>
                <c:pt idx="127">
                  <c:v>0.34972700000000001</c:v>
                </c:pt>
                <c:pt idx="128">
                  <c:v>0.35245900000000002</c:v>
                </c:pt>
                <c:pt idx="129">
                  <c:v>0.35519099999999998</c:v>
                </c:pt>
                <c:pt idx="130">
                  <c:v>0.35792299999999999</c:v>
                </c:pt>
                <c:pt idx="131">
                  <c:v>0.36065599999999998</c:v>
                </c:pt>
                <c:pt idx="132">
                  <c:v>0.36338799999999999</c:v>
                </c:pt>
                <c:pt idx="133">
                  <c:v>0.36612</c:v>
                </c:pt>
                <c:pt idx="134">
                  <c:v>0.36885200000000001</c:v>
                </c:pt>
                <c:pt idx="135">
                  <c:v>0.371585</c:v>
                </c:pt>
                <c:pt idx="136">
                  <c:v>0.37431700000000001</c:v>
                </c:pt>
                <c:pt idx="137">
                  <c:v>0.37704900000000002</c:v>
                </c:pt>
                <c:pt idx="138">
                  <c:v>0.37978099999999998</c:v>
                </c:pt>
                <c:pt idx="139">
                  <c:v>0.38251400000000002</c:v>
                </c:pt>
                <c:pt idx="140">
                  <c:v>0.38524599999999998</c:v>
                </c:pt>
                <c:pt idx="141">
                  <c:v>0.38797799999999999</c:v>
                </c:pt>
                <c:pt idx="142">
                  <c:v>0.39071</c:v>
                </c:pt>
                <c:pt idx="143">
                  <c:v>0.39344299999999999</c:v>
                </c:pt>
                <c:pt idx="144">
                  <c:v>0.396175</c:v>
                </c:pt>
                <c:pt idx="145">
                  <c:v>0.39890700000000001</c:v>
                </c:pt>
                <c:pt idx="146">
                  <c:v>0.40163900000000002</c:v>
                </c:pt>
                <c:pt idx="147">
                  <c:v>0.40437200000000001</c:v>
                </c:pt>
                <c:pt idx="148">
                  <c:v>0.40710400000000002</c:v>
                </c:pt>
                <c:pt idx="149">
                  <c:v>0.40983599999999998</c:v>
                </c:pt>
                <c:pt idx="150">
                  <c:v>0.41256799999999999</c:v>
                </c:pt>
                <c:pt idx="151">
                  <c:v>0.41530099999999998</c:v>
                </c:pt>
                <c:pt idx="152">
                  <c:v>0.41803299999999999</c:v>
                </c:pt>
                <c:pt idx="153">
                  <c:v>0.420765</c:v>
                </c:pt>
                <c:pt idx="154">
                  <c:v>0.42349700000000001</c:v>
                </c:pt>
                <c:pt idx="155">
                  <c:v>0.42623</c:v>
                </c:pt>
                <c:pt idx="156">
                  <c:v>0.42896200000000001</c:v>
                </c:pt>
                <c:pt idx="157">
                  <c:v>0.43169400000000002</c:v>
                </c:pt>
                <c:pt idx="158">
                  <c:v>0.43442599999999998</c:v>
                </c:pt>
                <c:pt idx="159">
                  <c:v>0.43715799999999999</c:v>
                </c:pt>
                <c:pt idx="160">
                  <c:v>0.43989099999999998</c:v>
                </c:pt>
                <c:pt idx="161">
                  <c:v>0.44262299999999999</c:v>
                </c:pt>
                <c:pt idx="162">
                  <c:v>0.445355</c:v>
                </c:pt>
                <c:pt idx="163">
                  <c:v>0.44808700000000001</c:v>
                </c:pt>
                <c:pt idx="164">
                  <c:v>0.45082</c:v>
                </c:pt>
                <c:pt idx="165">
                  <c:v>0.45355200000000001</c:v>
                </c:pt>
                <c:pt idx="166">
                  <c:v>0.45628400000000002</c:v>
                </c:pt>
                <c:pt idx="167">
                  <c:v>0.45901599999999998</c:v>
                </c:pt>
                <c:pt idx="168">
                  <c:v>0.46174900000000002</c:v>
                </c:pt>
                <c:pt idx="169">
                  <c:v>0.46448099999999998</c:v>
                </c:pt>
                <c:pt idx="170">
                  <c:v>0.46721299999999999</c:v>
                </c:pt>
                <c:pt idx="171">
                  <c:v>0.469945</c:v>
                </c:pt>
                <c:pt idx="172">
                  <c:v>0.47267799999999999</c:v>
                </c:pt>
                <c:pt idx="173">
                  <c:v>0.47541</c:v>
                </c:pt>
                <c:pt idx="174">
                  <c:v>0.47814200000000001</c:v>
                </c:pt>
                <c:pt idx="175">
                  <c:v>0.48087400000000002</c:v>
                </c:pt>
                <c:pt idx="176">
                  <c:v>0.48360700000000001</c:v>
                </c:pt>
                <c:pt idx="177">
                  <c:v>0.48633900000000002</c:v>
                </c:pt>
                <c:pt idx="178">
                  <c:v>0.48907099999999998</c:v>
                </c:pt>
                <c:pt idx="179">
                  <c:v>0.49180299999999999</c:v>
                </c:pt>
                <c:pt idx="180">
                  <c:v>0.49453599999999998</c:v>
                </c:pt>
                <c:pt idx="181">
                  <c:v>0.49726799999999999</c:v>
                </c:pt>
                <c:pt idx="182">
                  <c:v>0.5</c:v>
                </c:pt>
                <c:pt idx="183">
                  <c:v>0.50273199999999996</c:v>
                </c:pt>
                <c:pt idx="184">
                  <c:v>0.50546400000000002</c:v>
                </c:pt>
                <c:pt idx="185">
                  <c:v>0.50819700000000001</c:v>
                </c:pt>
                <c:pt idx="186">
                  <c:v>0.51092899999999997</c:v>
                </c:pt>
                <c:pt idx="187">
                  <c:v>0.51366100000000003</c:v>
                </c:pt>
                <c:pt idx="188">
                  <c:v>0.51639299999999999</c:v>
                </c:pt>
                <c:pt idx="189">
                  <c:v>0.51912599999999998</c:v>
                </c:pt>
                <c:pt idx="190">
                  <c:v>0.52185800000000004</c:v>
                </c:pt>
                <c:pt idx="191">
                  <c:v>0.52459</c:v>
                </c:pt>
                <c:pt idx="192">
                  <c:v>0.52732199999999996</c:v>
                </c:pt>
                <c:pt idx="193">
                  <c:v>0.53005500000000005</c:v>
                </c:pt>
                <c:pt idx="194">
                  <c:v>0.53278700000000001</c:v>
                </c:pt>
                <c:pt idx="195">
                  <c:v>0.53551899999999997</c:v>
                </c:pt>
                <c:pt idx="196">
                  <c:v>0.53825100000000003</c:v>
                </c:pt>
                <c:pt idx="197">
                  <c:v>0.54098400000000002</c:v>
                </c:pt>
                <c:pt idx="198">
                  <c:v>0.54371599999999998</c:v>
                </c:pt>
                <c:pt idx="199">
                  <c:v>0.54644800000000004</c:v>
                </c:pt>
                <c:pt idx="200">
                  <c:v>0.54918</c:v>
                </c:pt>
                <c:pt idx="201">
                  <c:v>0.55191299999999999</c:v>
                </c:pt>
                <c:pt idx="202">
                  <c:v>0.55464500000000005</c:v>
                </c:pt>
                <c:pt idx="203">
                  <c:v>0.55737700000000001</c:v>
                </c:pt>
                <c:pt idx="204">
                  <c:v>0.56010899999999997</c:v>
                </c:pt>
                <c:pt idx="205">
                  <c:v>0.56284199999999995</c:v>
                </c:pt>
                <c:pt idx="206">
                  <c:v>0.56557400000000002</c:v>
                </c:pt>
                <c:pt idx="207">
                  <c:v>0.56830599999999998</c:v>
                </c:pt>
                <c:pt idx="208">
                  <c:v>0.57103800000000005</c:v>
                </c:pt>
                <c:pt idx="209">
                  <c:v>0.57377</c:v>
                </c:pt>
                <c:pt idx="210">
                  <c:v>0.57650299999999999</c:v>
                </c:pt>
                <c:pt idx="211">
                  <c:v>0.57923500000000006</c:v>
                </c:pt>
                <c:pt idx="212">
                  <c:v>0.58196700000000001</c:v>
                </c:pt>
                <c:pt idx="213">
                  <c:v>0.58469899999999997</c:v>
                </c:pt>
                <c:pt idx="214">
                  <c:v>0.58743199999999995</c:v>
                </c:pt>
                <c:pt idx="215">
                  <c:v>0.59016400000000002</c:v>
                </c:pt>
                <c:pt idx="216">
                  <c:v>0.59289599999999998</c:v>
                </c:pt>
                <c:pt idx="217">
                  <c:v>0.59562800000000005</c:v>
                </c:pt>
                <c:pt idx="218">
                  <c:v>0.59836100000000003</c:v>
                </c:pt>
                <c:pt idx="219">
                  <c:v>0.60109299999999999</c:v>
                </c:pt>
                <c:pt idx="220">
                  <c:v>0.60382499999999995</c:v>
                </c:pt>
                <c:pt idx="221">
                  <c:v>0.60655700000000001</c:v>
                </c:pt>
                <c:pt idx="222">
                  <c:v>0.60929</c:v>
                </c:pt>
                <c:pt idx="223">
                  <c:v>0.61202199999999995</c:v>
                </c:pt>
                <c:pt idx="224">
                  <c:v>0.61475400000000002</c:v>
                </c:pt>
                <c:pt idx="225">
                  <c:v>0.61748599999999998</c:v>
                </c:pt>
                <c:pt idx="226">
                  <c:v>0.62021899999999996</c:v>
                </c:pt>
                <c:pt idx="227">
                  <c:v>0.62295100000000003</c:v>
                </c:pt>
                <c:pt idx="228">
                  <c:v>0.62568299999999999</c:v>
                </c:pt>
                <c:pt idx="229">
                  <c:v>0.62841499999999995</c:v>
                </c:pt>
                <c:pt idx="230">
                  <c:v>0.63114800000000004</c:v>
                </c:pt>
                <c:pt idx="231">
                  <c:v>0.63388</c:v>
                </c:pt>
                <c:pt idx="232">
                  <c:v>0.63661199999999996</c:v>
                </c:pt>
                <c:pt idx="233">
                  <c:v>0.63934400000000002</c:v>
                </c:pt>
                <c:pt idx="234">
                  <c:v>0.64207700000000001</c:v>
                </c:pt>
                <c:pt idx="235">
                  <c:v>0.64480899999999997</c:v>
                </c:pt>
                <c:pt idx="236">
                  <c:v>0.64754100000000003</c:v>
                </c:pt>
                <c:pt idx="237">
                  <c:v>0.65027299999999999</c:v>
                </c:pt>
                <c:pt idx="238">
                  <c:v>0.65300499999999995</c:v>
                </c:pt>
                <c:pt idx="239">
                  <c:v>0.65573800000000004</c:v>
                </c:pt>
                <c:pt idx="240">
                  <c:v>0.65847</c:v>
                </c:pt>
                <c:pt idx="241">
                  <c:v>0.66120199999999996</c:v>
                </c:pt>
                <c:pt idx="242">
                  <c:v>0.66393400000000002</c:v>
                </c:pt>
                <c:pt idx="243">
                  <c:v>0.66666700000000001</c:v>
                </c:pt>
                <c:pt idx="244">
                  <c:v>0.66939899999999997</c:v>
                </c:pt>
                <c:pt idx="245">
                  <c:v>0.67213100000000003</c:v>
                </c:pt>
                <c:pt idx="246">
                  <c:v>0.67486299999999999</c:v>
                </c:pt>
                <c:pt idx="247">
                  <c:v>0.67759599999999998</c:v>
                </c:pt>
                <c:pt idx="248">
                  <c:v>0.68032800000000004</c:v>
                </c:pt>
                <c:pt idx="249">
                  <c:v>0.68306</c:v>
                </c:pt>
                <c:pt idx="250">
                  <c:v>0.68579199999999996</c:v>
                </c:pt>
                <c:pt idx="251">
                  <c:v>0.68852500000000005</c:v>
                </c:pt>
                <c:pt idx="252">
                  <c:v>0.69125700000000001</c:v>
                </c:pt>
                <c:pt idx="253">
                  <c:v>0.69398899999999997</c:v>
                </c:pt>
                <c:pt idx="254">
                  <c:v>0.69672100000000003</c:v>
                </c:pt>
                <c:pt idx="255">
                  <c:v>0.69945400000000002</c:v>
                </c:pt>
                <c:pt idx="256">
                  <c:v>0.70218599999999998</c:v>
                </c:pt>
                <c:pt idx="257">
                  <c:v>0.70491800000000004</c:v>
                </c:pt>
                <c:pt idx="258">
                  <c:v>0.70765</c:v>
                </c:pt>
                <c:pt idx="259">
                  <c:v>0.71038299999999999</c:v>
                </c:pt>
                <c:pt idx="260">
                  <c:v>0.71311500000000005</c:v>
                </c:pt>
                <c:pt idx="261">
                  <c:v>0.71584700000000001</c:v>
                </c:pt>
                <c:pt idx="262">
                  <c:v>0.71857899999999997</c:v>
                </c:pt>
                <c:pt idx="263">
                  <c:v>0.72131100000000004</c:v>
                </c:pt>
                <c:pt idx="264">
                  <c:v>0.72404400000000002</c:v>
                </c:pt>
                <c:pt idx="265">
                  <c:v>0.72677599999999998</c:v>
                </c:pt>
                <c:pt idx="266">
                  <c:v>0.72950800000000005</c:v>
                </c:pt>
                <c:pt idx="267">
                  <c:v>0.73224</c:v>
                </c:pt>
                <c:pt idx="268">
                  <c:v>0.73497299999999999</c:v>
                </c:pt>
                <c:pt idx="269">
                  <c:v>0.73770500000000006</c:v>
                </c:pt>
                <c:pt idx="270">
                  <c:v>0.74043700000000001</c:v>
                </c:pt>
                <c:pt idx="271">
                  <c:v>0.74316899999999997</c:v>
                </c:pt>
                <c:pt idx="272">
                  <c:v>0.74590199999999995</c:v>
                </c:pt>
                <c:pt idx="273">
                  <c:v>0.74863400000000002</c:v>
                </c:pt>
                <c:pt idx="274">
                  <c:v>0.75136599999999998</c:v>
                </c:pt>
                <c:pt idx="275">
                  <c:v>0.75409800000000005</c:v>
                </c:pt>
                <c:pt idx="276">
                  <c:v>0.75683100000000003</c:v>
                </c:pt>
                <c:pt idx="277">
                  <c:v>0.75956299999999999</c:v>
                </c:pt>
                <c:pt idx="278">
                  <c:v>0.76229499999999994</c:v>
                </c:pt>
                <c:pt idx="279">
                  <c:v>0.76502700000000001</c:v>
                </c:pt>
                <c:pt idx="280">
                  <c:v>0.76776</c:v>
                </c:pt>
                <c:pt idx="281">
                  <c:v>0.77049199999999995</c:v>
                </c:pt>
                <c:pt idx="282">
                  <c:v>0.77322400000000002</c:v>
                </c:pt>
                <c:pt idx="283">
                  <c:v>0.77595599999999998</c:v>
                </c:pt>
                <c:pt idx="284">
                  <c:v>0.77868899999999996</c:v>
                </c:pt>
                <c:pt idx="285">
                  <c:v>0.78142100000000003</c:v>
                </c:pt>
                <c:pt idx="286">
                  <c:v>0.78415299999999999</c:v>
                </c:pt>
                <c:pt idx="287">
                  <c:v>0.78688499999999995</c:v>
                </c:pt>
                <c:pt idx="288">
                  <c:v>0.78961700000000001</c:v>
                </c:pt>
                <c:pt idx="289">
                  <c:v>0.79235</c:v>
                </c:pt>
                <c:pt idx="290">
                  <c:v>0.79508199999999996</c:v>
                </c:pt>
                <c:pt idx="291">
                  <c:v>0.79781400000000002</c:v>
                </c:pt>
                <c:pt idx="292">
                  <c:v>0.80054599999999998</c:v>
                </c:pt>
                <c:pt idx="293">
                  <c:v>0.80327899999999997</c:v>
                </c:pt>
                <c:pt idx="294">
                  <c:v>0.80601100000000003</c:v>
                </c:pt>
                <c:pt idx="295">
                  <c:v>0.80874299999999999</c:v>
                </c:pt>
                <c:pt idx="296">
                  <c:v>0.81147499999999995</c:v>
                </c:pt>
                <c:pt idx="297">
                  <c:v>0.81420800000000004</c:v>
                </c:pt>
                <c:pt idx="298">
                  <c:v>0.81694</c:v>
                </c:pt>
                <c:pt idx="299">
                  <c:v>0.81967199999999996</c:v>
                </c:pt>
                <c:pt idx="300">
                  <c:v>0.82240400000000002</c:v>
                </c:pt>
                <c:pt idx="301">
                  <c:v>0.82513700000000001</c:v>
                </c:pt>
                <c:pt idx="302">
                  <c:v>0.82786899999999997</c:v>
                </c:pt>
                <c:pt idx="303">
                  <c:v>0.83060100000000003</c:v>
                </c:pt>
                <c:pt idx="304">
                  <c:v>0.83333299999999999</c:v>
                </c:pt>
                <c:pt idx="305">
                  <c:v>0.83606599999999998</c:v>
                </c:pt>
                <c:pt idx="306">
                  <c:v>0.83879800000000004</c:v>
                </c:pt>
                <c:pt idx="307">
                  <c:v>0.84153</c:v>
                </c:pt>
                <c:pt idx="308">
                  <c:v>0.84426199999999996</c:v>
                </c:pt>
                <c:pt idx="309">
                  <c:v>0.84699500000000005</c:v>
                </c:pt>
                <c:pt idx="310">
                  <c:v>0.84972700000000001</c:v>
                </c:pt>
                <c:pt idx="311">
                  <c:v>0.85245899999999997</c:v>
                </c:pt>
                <c:pt idx="312">
                  <c:v>0.85519100000000003</c:v>
                </c:pt>
                <c:pt idx="313">
                  <c:v>0.85792299999999999</c:v>
                </c:pt>
                <c:pt idx="314">
                  <c:v>0.86065599999999998</c:v>
                </c:pt>
                <c:pt idx="315">
                  <c:v>0.86338800000000004</c:v>
                </c:pt>
                <c:pt idx="316">
                  <c:v>0.86612</c:v>
                </c:pt>
                <c:pt idx="317">
                  <c:v>0.86885199999999996</c:v>
                </c:pt>
                <c:pt idx="318">
                  <c:v>0.87158500000000005</c:v>
                </c:pt>
                <c:pt idx="319">
                  <c:v>0.87431700000000001</c:v>
                </c:pt>
                <c:pt idx="320">
                  <c:v>0.87704899999999997</c:v>
                </c:pt>
                <c:pt idx="321">
                  <c:v>0.87978100000000004</c:v>
                </c:pt>
                <c:pt idx="322">
                  <c:v>0.88251400000000002</c:v>
                </c:pt>
                <c:pt idx="323">
                  <c:v>0.88524599999999998</c:v>
                </c:pt>
                <c:pt idx="324">
                  <c:v>0.88797800000000005</c:v>
                </c:pt>
                <c:pt idx="325">
                  <c:v>0.89071</c:v>
                </c:pt>
                <c:pt idx="326">
                  <c:v>0.89344299999999999</c:v>
                </c:pt>
                <c:pt idx="327">
                  <c:v>0.89617500000000005</c:v>
                </c:pt>
                <c:pt idx="328">
                  <c:v>0.89890700000000001</c:v>
                </c:pt>
                <c:pt idx="329">
                  <c:v>0.90163899999999997</c:v>
                </c:pt>
                <c:pt idx="330">
                  <c:v>0.90437199999999995</c:v>
                </c:pt>
                <c:pt idx="331">
                  <c:v>0.90710400000000002</c:v>
                </c:pt>
                <c:pt idx="332">
                  <c:v>0.90983599999999998</c:v>
                </c:pt>
                <c:pt idx="333">
                  <c:v>0.91256800000000005</c:v>
                </c:pt>
                <c:pt idx="334">
                  <c:v>0.91530100000000003</c:v>
                </c:pt>
                <c:pt idx="335">
                  <c:v>0.91803299999999999</c:v>
                </c:pt>
                <c:pt idx="336">
                  <c:v>0.92076499999999994</c:v>
                </c:pt>
                <c:pt idx="337">
                  <c:v>0.92349700000000001</c:v>
                </c:pt>
                <c:pt idx="338">
                  <c:v>0.92623</c:v>
                </c:pt>
                <c:pt idx="339">
                  <c:v>0.92896199999999995</c:v>
                </c:pt>
                <c:pt idx="340">
                  <c:v>0.93169400000000002</c:v>
                </c:pt>
                <c:pt idx="341">
                  <c:v>0.93442599999999998</c:v>
                </c:pt>
                <c:pt idx="342">
                  <c:v>0.93715800000000005</c:v>
                </c:pt>
                <c:pt idx="343">
                  <c:v>0.93989100000000003</c:v>
                </c:pt>
                <c:pt idx="344">
                  <c:v>0.94262299999999999</c:v>
                </c:pt>
                <c:pt idx="345">
                  <c:v>0.94535499999999995</c:v>
                </c:pt>
                <c:pt idx="346">
                  <c:v>0.94808700000000001</c:v>
                </c:pt>
                <c:pt idx="347">
                  <c:v>0.95082</c:v>
                </c:pt>
                <c:pt idx="348">
                  <c:v>0.95355199999999996</c:v>
                </c:pt>
                <c:pt idx="349">
                  <c:v>0.95628400000000002</c:v>
                </c:pt>
                <c:pt idx="350">
                  <c:v>0.95901599999999998</c:v>
                </c:pt>
                <c:pt idx="351">
                  <c:v>0.96174899999999997</c:v>
                </c:pt>
                <c:pt idx="352">
                  <c:v>0.96448100000000003</c:v>
                </c:pt>
                <c:pt idx="353">
                  <c:v>0.96721299999999999</c:v>
                </c:pt>
                <c:pt idx="354">
                  <c:v>0.96994499999999995</c:v>
                </c:pt>
                <c:pt idx="355">
                  <c:v>0.97267800000000004</c:v>
                </c:pt>
                <c:pt idx="356">
                  <c:v>0.97541</c:v>
                </c:pt>
                <c:pt idx="357">
                  <c:v>0.97814199999999996</c:v>
                </c:pt>
                <c:pt idx="358">
                  <c:v>0.98087400000000002</c:v>
                </c:pt>
                <c:pt idx="359">
                  <c:v>0.98360700000000001</c:v>
                </c:pt>
                <c:pt idx="360">
                  <c:v>0.98633899999999997</c:v>
                </c:pt>
                <c:pt idx="361">
                  <c:v>0.98907100000000003</c:v>
                </c:pt>
                <c:pt idx="362">
                  <c:v>0.99180299999999999</c:v>
                </c:pt>
                <c:pt idx="363">
                  <c:v>0.99453599999999998</c:v>
                </c:pt>
                <c:pt idx="364">
                  <c:v>0.99726800000000004</c:v>
                </c:pt>
                <c:pt idx="365">
                  <c:v>1</c:v>
                </c:pt>
              </c:numCache>
            </c:numRef>
          </c:xVal>
          <c:yVal>
            <c:numRef>
              <c:f>'Figure 27'!$D$3:$D$368</c:f>
              <c:numCache>
                <c:formatCode>General</c:formatCode>
                <c:ptCount val="366"/>
                <c:pt idx="0">
                  <c:v>-146.1</c:v>
                </c:pt>
                <c:pt idx="1">
                  <c:v>-186.7</c:v>
                </c:pt>
                <c:pt idx="2">
                  <c:v>-195.4</c:v>
                </c:pt>
                <c:pt idx="3">
                  <c:v>-210</c:v>
                </c:pt>
                <c:pt idx="4">
                  <c:v>-220.9</c:v>
                </c:pt>
                <c:pt idx="5">
                  <c:v>-222.1</c:v>
                </c:pt>
                <c:pt idx="6">
                  <c:v>-227.9</c:v>
                </c:pt>
                <c:pt idx="7">
                  <c:v>-229</c:v>
                </c:pt>
                <c:pt idx="8">
                  <c:v>-230.5</c:v>
                </c:pt>
                <c:pt idx="9">
                  <c:v>-230.9</c:v>
                </c:pt>
                <c:pt idx="10">
                  <c:v>-236.4</c:v>
                </c:pt>
                <c:pt idx="11">
                  <c:v>-239.2</c:v>
                </c:pt>
                <c:pt idx="12">
                  <c:v>-245</c:v>
                </c:pt>
                <c:pt idx="13">
                  <c:v>-249.1</c:v>
                </c:pt>
                <c:pt idx="14">
                  <c:v>-249.5</c:v>
                </c:pt>
                <c:pt idx="15">
                  <c:v>-250.7</c:v>
                </c:pt>
                <c:pt idx="16">
                  <c:v>-253.8</c:v>
                </c:pt>
                <c:pt idx="17">
                  <c:v>-255.8</c:v>
                </c:pt>
                <c:pt idx="18">
                  <c:v>-258.5</c:v>
                </c:pt>
                <c:pt idx="19">
                  <c:v>-267.60000000000002</c:v>
                </c:pt>
                <c:pt idx="20">
                  <c:v>-268.89999999999998</c:v>
                </c:pt>
                <c:pt idx="21">
                  <c:v>-272.60000000000002</c:v>
                </c:pt>
                <c:pt idx="22">
                  <c:v>-272.8</c:v>
                </c:pt>
                <c:pt idx="23">
                  <c:v>-274.3</c:v>
                </c:pt>
                <c:pt idx="24">
                  <c:v>-275.5</c:v>
                </c:pt>
                <c:pt idx="25">
                  <c:v>-276.2</c:v>
                </c:pt>
                <c:pt idx="26">
                  <c:v>-277.7</c:v>
                </c:pt>
                <c:pt idx="27">
                  <c:v>-282.2</c:v>
                </c:pt>
                <c:pt idx="28">
                  <c:v>-282.7</c:v>
                </c:pt>
                <c:pt idx="29">
                  <c:v>-282.8</c:v>
                </c:pt>
                <c:pt idx="30">
                  <c:v>-283</c:v>
                </c:pt>
                <c:pt idx="31">
                  <c:v>-284</c:v>
                </c:pt>
                <c:pt idx="32">
                  <c:v>-285.3</c:v>
                </c:pt>
                <c:pt idx="33">
                  <c:v>-285.5</c:v>
                </c:pt>
                <c:pt idx="34">
                  <c:v>-285.60000000000002</c:v>
                </c:pt>
                <c:pt idx="35">
                  <c:v>-286.3</c:v>
                </c:pt>
                <c:pt idx="36">
                  <c:v>-287.2</c:v>
                </c:pt>
                <c:pt idx="37">
                  <c:v>-289</c:v>
                </c:pt>
                <c:pt idx="38">
                  <c:v>-289.10000000000002</c:v>
                </c:pt>
                <c:pt idx="39">
                  <c:v>-289.3</c:v>
                </c:pt>
                <c:pt idx="40">
                  <c:v>-289.39999999999998</c:v>
                </c:pt>
                <c:pt idx="41">
                  <c:v>-290</c:v>
                </c:pt>
                <c:pt idx="42">
                  <c:v>-292.60000000000002</c:v>
                </c:pt>
                <c:pt idx="43">
                  <c:v>-293.3</c:v>
                </c:pt>
                <c:pt idx="44">
                  <c:v>-295.39999999999998</c:v>
                </c:pt>
                <c:pt idx="45">
                  <c:v>-296.3</c:v>
                </c:pt>
                <c:pt idx="46">
                  <c:v>-296.5</c:v>
                </c:pt>
                <c:pt idx="47">
                  <c:v>-298.5</c:v>
                </c:pt>
                <c:pt idx="48">
                  <c:v>-298.60000000000002</c:v>
                </c:pt>
                <c:pt idx="49">
                  <c:v>-299</c:v>
                </c:pt>
                <c:pt idx="50">
                  <c:v>-299.5</c:v>
                </c:pt>
                <c:pt idx="51">
                  <c:v>-300.10000000000002</c:v>
                </c:pt>
                <c:pt idx="52">
                  <c:v>-300.5</c:v>
                </c:pt>
                <c:pt idx="53">
                  <c:v>-300.5</c:v>
                </c:pt>
                <c:pt idx="54">
                  <c:v>-301</c:v>
                </c:pt>
                <c:pt idx="55">
                  <c:v>-301.3</c:v>
                </c:pt>
                <c:pt idx="56">
                  <c:v>-301.5</c:v>
                </c:pt>
                <c:pt idx="57">
                  <c:v>-302.8</c:v>
                </c:pt>
                <c:pt idx="58">
                  <c:v>-304.7</c:v>
                </c:pt>
                <c:pt idx="59">
                  <c:v>-306.39999999999998</c:v>
                </c:pt>
                <c:pt idx="60">
                  <c:v>-306.89999999999998</c:v>
                </c:pt>
                <c:pt idx="61">
                  <c:v>-307.2</c:v>
                </c:pt>
                <c:pt idx="62">
                  <c:v>-308.2</c:v>
                </c:pt>
                <c:pt idx="63">
                  <c:v>-308.5</c:v>
                </c:pt>
                <c:pt idx="64">
                  <c:v>-310</c:v>
                </c:pt>
                <c:pt idx="65">
                  <c:v>-310.10000000000002</c:v>
                </c:pt>
                <c:pt idx="66">
                  <c:v>-311.10000000000002</c:v>
                </c:pt>
                <c:pt idx="67">
                  <c:v>-312.89999999999998</c:v>
                </c:pt>
                <c:pt idx="68">
                  <c:v>-313.8</c:v>
                </c:pt>
                <c:pt idx="69">
                  <c:v>-315.39999999999998</c:v>
                </c:pt>
                <c:pt idx="70">
                  <c:v>-316.39999999999998</c:v>
                </c:pt>
                <c:pt idx="71">
                  <c:v>-316.39999999999998</c:v>
                </c:pt>
                <c:pt idx="72">
                  <c:v>-316.60000000000002</c:v>
                </c:pt>
                <c:pt idx="73">
                  <c:v>-317.89999999999998</c:v>
                </c:pt>
                <c:pt idx="74">
                  <c:v>-319.10000000000002</c:v>
                </c:pt>
                <c:pt idx="75">
                  <c:v>-319.5</c:v>
                </c:pt>
                <c:pt idx="76">
                  <c:v>-320.10000000000002</c:v>
                </c:pt>
                <c:pt idx="77">
                  <c:v>-321.89999999999998</c:v>
                </c:pt>
                <c:pt idx="78">
                  <c:v>-322.10000000000002</c:v>
                </c:pt>
                <c:pt idx="79">
                  <c:v>-322.89999999999998</c:v>
                </c:pt>
                <c:pt idx="80">
                  <c:v>-323.2</c:v>
                </c:pt>
                <c:pt idx="81">
                  <c:v>-323.2</c:v>
                </c:pt>
                <c:pt idx="82">
                  <c:v>-324</c:v>
                </c:pt>
                <c:pt idx="83">
                  <c:v>-324.39999999999998</c:v>
                </c:pt>
                <c:pt idx="84">
                  <c:v>-324.5</c:v>
                </c:pt>
                <c:pt idx="85">
                  <c:v>-324.5</c:v>
                </c:pt>
                <c:pt idx="86">
                  <c:v>-324.8</c:v>
                </c:pt>
                <c:pt idx="87">
                  <c:v>-325.8</c:v>
                </c:pt>
                <c:pt idx="88">
                  <c:v>-325.8</c:v>
                </c:pt>
                <c:pt idx="89">
                  <c:v>-326</c:v>
                </c:pt>
                <c:pt idx="90">
                  <c:v>-326.2</c:v>
                </c:pt>
                <c:pt idx="91">
                  <c:v>-326.2</c:v>
                </c:pt>
                <c:pt idx="92">
                  <c:v>-326.39999999999998</c:v>
                </c:pt>
                <c:pt idx="93">
                  <c:v>-326.5</c:v>
                </c:pt>
                <c:pt idx="94">
                  <c:v>-326.5</c:v>
                </c:pt>
                <c:pt idx="95">
                  <c:v>-326.7</c:v>
                </c:pt>
                <c:pt idx="96">
                  <c:v>-327.2</c:v>
                </c:pt>
                <c:pt idx="97">
                  <c:v>-327.3</c:v>
                </c:pt>
                <c:pt idx="98">
                  <c:v>-327.5</c:v>
                </c:pt>
                <c:pt idx="99">
                  <c:v>-327.7</c:v>
                </c:pt>
                <c:pt idx="100">
                  <c:v>-328.4</c:v>
                </c:pt>
                <c:pt idx="101">
                  <c:v>-329</c:v>
                </c:pt>
                <c:pt idx="102">
                  <c:v>-329.5</c:v>
                </c:pt>
                <c:pt idx="103">
                  <c:v>-329.8</c:v>
                </c:pt>
                <c:pt idx="104">
                  <c:v>-329.9</c:v>
                </c:pt>
                <c:pt idx="105">
                  <c:v>-330.5</c:v>
                </c:pt>
                <c:pt idx="106">
                  <c:v>-331.2</c:v>
                </c:pt>
                <c:pt idx="107">
                  <c:v>-331.8</c:v>
                </c:pt>
                <c:pt idx="108">
                  <c:v>-333.6</c:v>
                </c:pt>
                <c:pt idx="109">
                  <c:v>-333.7</c:v>
                </c:pt>
                <c:pt idx="110">
                  <c:v>-333.7</c:v>
                </c:pt>
                <c:pt idx="111">
                  <c:v>-334.4</c:v>
                </c:pt>
                <c:pt idx="112">
                  <c:v>-335.1</c:v>
                </c:pt>
                <c:pt idx="113">
                  <c:v>-335.3</c:v>
                </c:pt>
                <c:pt idx="114">
                  <c:v>-335.5</c:v>
                </c:pt>
                <c:pt idx="115">
                  <c:v>-335.8</c:v>
                </c:pt>
                <c:pt idx="116">
                  <c:v>-335.9</c:v>
                </c:pt>
                <c:pt idx="117">
                  <c:v>-336.6</c:v>
                </c:pt>
                <c:pt idx="118">
                  <c:v>-336.6</c:v>
                </c:pt>
                <c:pt idx="119">
                  <c:v>-337.2</c:v>
                </c:pt>
                <c:pt idx="120">
                  <c:v>-337.3</c:v>
                </c:pt>
                <c:pt idx="121">
                  <c:v>-338.4</c:v>
                </c:pt>
                <c:pt idx="122">
                  <c:v>-338.8</c:v>
                </c:pt>
                <c:pt idx="123">
                  <c:v>-338.9</c:v>
                </c:pt>
                <c:pt idx="124">
                  <c:v>-339.1</c:v>
                </c:pt>
                <c:pt idx="125">
                  <c:v>-340.4</c:v>
                </c:pt>
                <c:pt idx="126">
                  <c:v>-341</c:v>
                </c:pt>
                <c:pt idx="127">
                  <c:v>-341</c:v>
                </c:pt>
                <c:pt idx="128">
                  <c:v>-341.5</c:v>
                </c:pt>
                <c:pt idx="129">
                  <c:v>-341.9</c:v>
                </c:pt>
                <c:pt idx="130">
                  <c:v>-342.5</c:v>
                </c:pt>
                <c:pt idx="131">
                  <c:v>-342.7</c:v>
                </c:pt>
                <c:pt idx="132">
                  <c:v>-343.6</c:v>
                </c:pt>
                <c:pt idx="133">
                  <c:v>-344</c:v>
                </c:pt>
                <c:pt idx="134">
                  <c:v>-344</c:v>
                </c:pt>
                <c:pt idx="135">
                  <c:v>-344.1</c:v>
                </c:pt>
                <c:pt idx="136">
                  <c:v>-344.2</c:v>
                </c:pt>
                <c:pt idx="137">
                  <c:v>-344.2</c:v>
                </c:pt>
                <c:pt idx="138">
                  <c:v>-344.3</c:v>
                </c:pt>
                <c:pt idx="139">
                  <c:v>-344.7</c:v>
                </c:pt>
                <c:pt idx="140">
                  <c:v>-345.1</c:v>
                </c:pt>
                <c:pt idx="141">
                  <c:v>-345.3</c:v>
                </c:pt>
                <c:pt idx="142">
                  <c:v>-345.7</c:v>
                </c:pt>
                <c:pt idx="143">
                  <c:v>-346.7</c:v>
                </c:pt>
                <c:pt idx="144">
                  <c:v>-346.8</c:v>
                </c:pt>
                <c:pt idx="145">
                  <c:v>-348.8</c:v>
                </c:pt>
                <c:pt idx="146">
                  <c:v>-349</c:v>
                </c:pt>
                <c:pt idx="147">
                  <c:v>-349.1</c:v>
                </c:pt>
                <c:pt idx="148">
                  <c:v>-349.8</c:v>
                </c:pt>
                <c:pt idx="149">
                  <c:v>-350</c:v>
                </c:pt>
                <c:pt idx="150">
                  <c:v>-351.1</c:v>
                </c:pt>
                <c:pt idx="151">
                  <c:v>-351.6</c:v>
                </c:pt>
                <c:pt idx="152">
                  <c:v>-351.6</c:v>
                </c:pt>
                <c:pt idx="153">
                  <c:v>-352</c:v>
                </c:pt>
                <c:pt idx="154">
                  <c:v>-352</c:v>
                </c:pt>
                <c:pt idx="155">
                  <c:v>-352.2</c:v>
                </c:pt>
                <c:pt idx="156">
                  <c:v>-352.5</c:v>
                </c:pt>
                <c:pt idx="157">
                  <c:v>-353.4</c:v>
                </c:pt>
                <c:pt idx="158">
                  <c:v>-353.6</c:v>
                </c:pt>
                <c:pt idx="159">
                  <c:v>-353.7</c:v>
                </c:pt>
                <c:pt idx="160">
                  <c:v>-353.7</c:v>
                </c:pt>
                <c:pt idx="161">
                  <c:v>-353.7</c:v>
                </c:pt>
                <c:pt idx="162">
                  <c:v>-353.9</c:v>
                </c:pt>
                <c:pt idx="163">
                  <c:v>-354.1</c:v>
                </c:pt>
                <c:pt idx="164">
                  <c:v>-354.1</c:v>
                </c:pt>
                <c:pt idx="165">
                  <c:v>-354.2</c:v>
                </c:pt>
                <c:pt idx="166">
                  <c:v>-354.4</c:v>
                </c:pt>
                <c:pt idx="167">
                  <c:v>-355.4</c:v>
                </c:pt>
                <c:pt idx="168">
                  <c:v>-355.4</c:v>
                </c:pt>
                <c:pt idx="169">
                  <c:v>-356.3</c:v>
                </c:pt>
                <c:pt idx="170">
                  <c:v>-356.4</c:v>
                </c:pt>
                <c:pt idx="171">
                  <c:v>-356.5</c:v>
                </c:pt>
                <c:pt idx="172">
                  <c:v>-356.7</c:v>
                </c:pt>
                <c:pt idx="173">
                  <c:v>-358</c:v>
                </c:pt>
                <c:pt idx="174">
                  <c:v>-358.4</c:v>
                </c:pt>
                <c:pt idx="175">
                  <c:v>-359.2</c:v>
                </c:pt>
                <c:pt idx="176">
                  <c:v>-359.8</c:v>
                </c:pt>
                <c:pt idx="177">
                  <c:v>-360.1</c:v>
                </c:pt>
                <c:pt idx="178">
                  <c:v>-360.3</c:v>
                </c:pt>
                <c:pt idx="179">
                  <c:v>-360.5</c:v>
                </c:pt>
                <c:pt idx="180">
                  <c:v>-360.6</c:v>
                </c:pt>
                <c:pt idx="181">
                  <c:v>-361.5</c:v>
                </c:pt>
                <c:pt idx="182">
                  <c:v>-361.7</c:v>
                </c:pt>
                <c:pt idx="183">
                  <c:v>-362.1</c:v>
                </c:pt>
                <c:pt idx="184">
                  <c:v>-362.1</c:v>
                </c:pt>
                <c:pt idx="185">
                  <c:v>-362.3</c:v>
                </c:pt>
                <c:pt idx="186">
                  <c:v>-362.6</c:v>
                </c:pt>
                <c:pt idx="187">
                  <c:v>-362.8</c:v>
                </c:pt>
                <c:pt idx="188">
                  <c:v>-363.1</c:v>
                </c:pt>
                <c:pt idx="189">
                  <c:v>-363.1</c:v>
                </c:pt>
                <c:pt idx="190">
                  <c:v>-363.4</c:v>
                </c:pt>
                <c:pt idx="191">
                  <c:v>-363.6</c:v>
                </c:pt>
                <c:pt idx="192">
                  <c:v>-363.6</c:v>
                </c:pt>
                <c:pt idx="193">
                  <c:v>-363.6</c:v>
                </c:pt>
                <c:pt idx="194">
                  <c:v>-363.6</c:v>
                </c:pt>
                <c:pt idx="195">
                  <c:v>-363.8</c:v>
                </c:pt>
                <c:pt idx="196">
                  <c:v>-364.4</c:v>
                </c:pt>
                <c:pt idx="197">
                  <c:v>-364.6</c:v>
                </c:pt>
                <c:pt idx="198">
                  <c:v>-364.6</c:v>
                </c:pt>
                <c:pt idx="199">
                  <c:v>-364.7</c:v>
                </c:pt>
                <c:pt idx="200">
                  <c:v>-364.7</c:v>
                </c:pt>
                <c:pt idx="201">
                  <c:v>-364.8</c:v>
                </c:pt>
                <c:pt idx="202">
                  <c:v>-364.8</c:v>
                </c:pt>
                <c:pt idx="203">
                  <c:v>-364.8</c:v>
                </c:pt>
                <c:pt idx="204">
                  <c:v>-364.9</c:v>
                </c:pt>
                <c:pt idx="205">
                  <c:v>-365</c:v>
                </c:pt>
                <c:pt idx="206">
                  <c:v>-365.1</c:v>
                </c:pt>
                <c:pt idx="207">
                  <c:v>-365.7</c:v>
                </c:pt>
                <c:pt idx="208">
                  <c:v>-365.8</c:v>
                </c:pt>
                <c:pt idx="209">
                  <c:v>-365.8</c:v>
                </c:pt>
                <c:pt idx="210">
                  <c:v>-366.4</c:v>
                </c:pt>
                <c:pt idx="211">
                  <c:v>-366.4</c:v>
                </c:pt>
                <c:pt idx="212">
                  <c:v>-366.4</c:v>
                </c:pt>
                <c:pt idx="213">
                  <c:v>-367</c:v>
                </c:pt>
                <c:pt idx="214">
                  <c:v>-367.1</c:v>
                </c:pt>
                <c:pt idx="215">
                  <c:v>-367.8</c:v>
                </c:pt>
                <c:pt idx="216">
                  <c:v>-367.9</c:v>
                </c:pt>
                <c:pt idx="217">
                  <c:v>-368</c:v>
                </c:pt>
                <c:pt idx="218">
                  <c:v>-368.1</c:v>
                </c:pt>
                <c:pt idx="219">
                  <c:v>-368.1</c:v>
                </c:pt>
                <c:pt idx="220">
                  <c:v>-368.2</c:v>
                </c:pt>
                <c:pt idx="221">
                  <c:v>-368.4</c:v>
                </c:pt>
                <c:pt idx="222">
                  <c:v>-368.4</c:v>
                </c:pt>
                <c:pt idx="223">
                  <c:v>-369.3</c:v>
                </c:pt>
                <c:pt idx="224">
                  <c:v>-369.3</c:v>
                </c:pt>
                <c:pt idx="225">
                  <c:v>-369.9</c:v>
                </c:pt>
                <c:pt idx="226">
                  <c:v>-369.9</c:v>
                </c:pt>
                <c:pt idx="227">
                  <c:v>-370</c:v>
                </c:pt>
                <c:pt idx="228">
                  <c:v>-370.5</c:v>
                </c:pt>
                <c:pt idx="229">
                  <c:v>-371.4</c:v>
                </c:pt>
                <c:pt idx="230">
                  <c:v>-371.6</c:v>
                </c:pt>
                <c:pt idx="231">
                  <c:v>-371.9</c:v>
                </c:pt>
                <c:pt idx="232">
                  <c:v>-372.1</c:v>
                </c:pt>
                <c:pt idx="233">
                  <c:v>-372.1</c:v>
                </c:pt>
                <c:pt idx="234">
                  <c:v>-372.2</c:v>
                </c:pt>
                <c:pt idx="235">
                  <c:v>-372.7</c:v>
                </c:pt>
                <c:pt idx="236">
                  <c:v>-372.9</c:v>
                </c:pt>
                <c:pt idx="237">
                  <c:v>-373.8</c:v>
                </c:pt>
                <c:pt idx="238">
                  <c:v>-373.9</c:v>
                </c:pt>
                <c:pt idx="239">
                  <c:v>-374.4</c:v>
                </c:pt>
                <c:pt idx="240">
                  <c:v>-374.6</c:v>
                </c:pt>
                <c:pt idx="241">
                  <c:v>-374.6</c:v>
                </c:pt>
                <c:pt idx="242">
                  <c:v>-375.1</c:v>
                </c:pt>
                <c:pt idx="243">
                  <c:v>-375.2</c:v>
                </c:pt>
                <c:pt idx="244">
                  <c:v>-375.3</c:v>
                </c:pt>
                <c:pt idx="245">
                  <c:v>-375.9</c:v>
                </c:pt>
                <c:pt idx="246">
                  <c:v>-377.3</c:v>
                </c:pt>
                <c:pt idx="247">
                  <c:v>-377.4</c:v>
                </c:pt>
                <c:pt idx="248">
                  <c:v>-377.4</c:v>
                </c:pt>
                <c:pt idx="249">
                  <c:v>-377.9</c:v>
                </c:pt>
                <c:pt idx="250">
                  <c:v>-378.3</c:v>
                </c:pt>
                <c:pt idx="251">
                  <c:v>-378.6</c:v>
                </c:pt>
                <c:pt idx="252">
                  <c:v>-378.6</c:v>
                </c:pt>
                <c:pt idx="253">
                  <c:v>-378.7</c:v>
                </c:pt>
                <c:pt idx="254">
                  <c:v>-379.2</c:v>
                </c:pt>
                <c:pt idx="255">
                  <c:v>-379.2</c:v>
                </c:pt>
                <c:pt idx="256">
                  <c:v>-379.2</c:v>
                </c:pt>
                <c:pt idx="257">
                  <c:v>-379.4</c:v>
                </c:pt>
                <c:pt idx="258">
                  <c:v>-379.7</c:v>
                </c:pt>
                <c:pt idx="259">
                  <c:v>-379.7</c:v>
                </c:pt>
                <c:pt idx="260">
                  <c:v>-380.1</c:v>
                </c:pt>
                <c:pt idx="261">
                  <c:v>-380.4</c:v>
                </c:pt>
                <c:pt idx="262">
                  <c:v>-380.6</c:v>
                </c:pt>
                <c:pt idx="263">
                  <c:v>-381</c:v>
                </c:pt>
                <c:pt idx="264">
                  <c:v>-381.2</c:v>
                </c:pt>
                <c:pt idx="265">
                  <c:v>-381.3</c:v>
                </c:pt>
                <c:pt idx="266">
                  <c:v>-381.4</c:v>
                </c:pt>
                <c:pt idx="267">
                  <c:v>-381.6</c:v>
                </c:pt>
                <c:pt idx="268">
                  <c:v>-381.9</c:v>
                </c:pt>
                <c:pt idx="269">
                  <c:v>-382</c:v>
                </c:pt>
                <c:pt idx="270">
                  <c:v>-382.5</c:v>
                </c:pt>
                <c:pt idx="271">
                  <c:v>-382.5</c:v>
                </c:pt>
                <c:pt idx="272">
                  <c:v>-383.1</c:v>
                </c:pt>
                <c:pt idx="273">
                  <c:v>-383.5</c:v>
                </c:pt>
                <c:pt idx="274">
                  <c:v>-383.6</c:v>
                </c:pt>
                <c:pt idx="275">
                  <c:v>-383.8</c:v>
                </c:pt>
                <c:pt idx="276">
                  <c:v>-383.9</c:v>
                </c:pt>
                <c:pt idx="277">
                  <c:v>-383.9</c:v>
                </c:pt>
                <c:pt idx="278">
                  <c:v>-384</c:v>
                </c:pt>
                <c:pt idx="279">
                  <c:v>-384.9</c:v>
                </c:pt>
                <c:pt idx="280">
                  <c:v>-385.1</c:v>
                </c:pt>
                <c:pt idx="281">
                  <c:v>-385.7</c:v>
                </c:pt>
                <c:pt idx="282">
                  <c:v>-385.8</c:v>
                </c:pt>
                <c:pt idx="283">
                  <c:v>-385.8</c:v>
                </c:pt>
                <c:pt idx="284">
                  <c:v>-385.8</c:v>
                </c:pt>
                <c:pt idx="285">
                  <c:v>-385.8</c:v>
                </c:pt>
                <c:pt idx="286">
                  <c:v>-386.2</c:v>
                </c:pt>
                <c:pt idx="287">
                  <c:v>-386.4</c:v>
                </c:pt>
                <c:pt idx="288">
                  <c:v>-386.5</c:v>
                </c:pt>
                <c:pt idx="289">
                  <c:v>-387.1</c:v>
                </c:pt>
                <c:pt idx="290">
                  <c:v>-387.7</c:v>
                </c:pt>
                <c:pt idx="291">
                  <c:v>-387.9</c:v>
                </c:pt>
                <c:pt idx="292">
                  <c:v>-388.8</c:v>
                </c:pt>
                <c:pt idx="293">
                  <c:v>-389.9</c:v>
                </c:pt>
                <c:pt idx="294">
                  <c:v>-390</c:v>
                </c:pt>
                <c:pt idx="295">
                  <c:v>-390.5</c:v>
                </c:pt>
                <c:pt idx="296">
                  <c:v>-391.1</c:v>
                </c:pt>
                <c:pt idx="297">
                  <c:v>-391.1</c:v>
                </c:pt>
                <c:pt idx="298">
                  <c:v>-391.2</c:v>
                </c:pt>
                <c:pt idx="299">
                  <c:v>-391.5</c:v>
                </c:pt>
                <c:pt idx="300">
                  <c:v>-391.5</c:v>
                </c:pt>
                <c:pt idx="301">
                  <c:v>-391.7</c:v>
                </c:pt>
                <c:pt idx="302">
                  <c:v>-393.6</c:v>
                </c:pt>
                <c:pt idx="303">
                  <c:v>-393.7</c:v>
                </c:pt>
                <c:pt idx="304">
                  <c:v>-394.6</c:v>
                </c:pt>
                <c:pt idx="305">
                  <c:v>-395.3</c:v>
                </c:pt>
                <c:pt idx="306">
                  <c:v>-395.9</c:v>
                </c:pt>
                <c:pt idx="307">
                  <c:v>-397.3</c:v>
                </c:pt>
                <c:pt idx="308">
                  <c:v>-397.6</c:v>
                </c:pt>
                <c:pt idx="309">
                  <c:v>-398</c:v>
                </c:pt>
                <c:pt idx="310">
                  <c:v>-398.8</c:v>
                </c:pt>
                <c:pt idx="311">
                  <c:v>-399.1</c:v>
                </c:pt>
                <c:pt idx="312">
                  <c:v>-399.6</c:v>
                </c:pt>
                <c:pt idx="313">
                  <c:v>-399.8</c:v>
                </c:pt>
                <c:pt idx="314">
                  <c:v>-399.9</c:v>
                </c:pt>
                <c:pt idx="315">
                  <c:v>-400.1</c:v>
                </c:pt>
                <c:pt idx="316">
                  <c:v>-400.6</c:v>
                </c:pt>
                <c:pt idx="317">
                  <c:v>-400.9</c:v>
                </c:pt>
                <c:pt idx="318">
                  <c:v>-401</c:v>
                </c:pt>
                <c:pt idx="319">
                  <c:v>-401.2</c:v>
                </c:pt>
                <c:pt idx="320">
                  <c:v>-401.8</c:v>
                </c:pt>
                <c:pt idx="321">
                  <c:v>-402.1</c:v>
                </c:pt>
                <c:pt idx="322">
                  <c:v>-402.3</c:v>
                </c:pt>
                <c:pt idx="323">
                  <c:v>-403.5</c:v>
                </c:pt>
                <c:pt idx="324">
                  <c:v>-404</c:v>
                </c:pt>
                <c:pt idx="325">
                  <c:v>-404</c:v>
                </c:pt>
                <c:pt idx="326">
                  <c:v>-404</c:v>
                </c:pt>
                <c:pt idx="327">
                  <c:v>-404</c:v>
                </c:pt>
                <c:pt idx="328">
                  <c:v>-404</c:v>
                </c:pt>
                <c:pt idx="329">
                  <c:v>-404</c:v>
                </c:pt>
                <c:pt idx="330">
                  <c:v>-404</c:v>
                </c:pt>
                <c:pt idx="331">
                  <c:v>-404</c:v>
                </c:pt>
                <c:pt idx="332">
                  <c:v>-404</c:v>
                </c:pt>
                <c:pt idx="333">
                  <c:v>-404</c:v>
                </c:pt>
                <c:pt idx="334">
                  <c:v>-404</c:v>
                </c:pt>
                <c:pt idx="335">
                  <c:v>-404</c:v>
                </c:pt>
                <c:pt idx="336">
                  <c:v>-404</c:v>
                </c:pt>
                <c:pt idx="337">
                  <c:v>-404</c:v>
                </c:pt>
                <c:pt idx="338">
                  <c:v>-404</c:v>
                </c:pt>
                <c:pt idx="339">
                  <c:v>-404</c:v>
                </c:pt>
                <c:pt idx="340">
                  <c:v>-404</c:v>
                </c:pt>
                <c:pt idx="341">
                  <c:v>-404</c:v>
                </c:pt>
                <c:pt idx="342">
                  <c:v>-404</c:v>
                </c:pt>
                <c:pt idx="343">
                  <c:v>-404</c:v>
                </c:pt>
                <c:pt idx="344">
                  <c:v>-404</c:v>
                </c:pt>
                <c:pt idx="345">
                  <c:v>-404</c:v>
                </c:pt>
                <c:pt idx="346">
                  <c:v>-404</c:v>
                </c:pt>
                <c:pt idx="347">
                  <c:v>-404</c:v>
                </c:pt>
                <c:pt idx="348">
                  <c:v>-404</c:v>
                </c:pt>
                <c:pt idx="349">
                  <c:v>-404</c:v>
                </c:pt>
                <c:pt idx="350">
                  <c:v>-404</c:v>
                </c:pt>
                <c:pt idx="351">
                  <c:v>-404</c:v>
                </c:pt>
                <c:pt idx="352">
                  <c:v>-404</c:v>
                </c:pt>
                <c:pt idx="353">
                  <c:v>-404</c:v>
                </c:pt>
                <c:pt idx="354">
                  <c:v>-404</c:v>
                </c:pt>
                <c:pt idx="355">
                  <c:v>-404</c:v>
                </c:pt>
                <c:pt idx="356">
                  <c:v>-404</c:v>
                </c:pt>
                <c:pt idx="357">
                  <c:v>-404</c:v>
                </c:pt>
                <c:pt idx="358">
                  <c:v>-404</c:v>
                </c:pt>
                <c:pt idx="359">
                  <c:v>-404</c:v>
                </c:pt>
                <c:pt idx="360">
                  <c:v>-404</c:v>
                </c:pt>
                <c:pt idx="361">
                  <c:v>-404</c:v>
                </c:pt>
                <c:pt idx="362">
                  <c:v>-404</c:v>
                </c:pt>
                <c:pt idx="363">
                  <c:v>-404</c:v>
                </c:pt>
                <c:pt idx="364">
                  <c:v>-404</c:v>
                </c:pt>
                <c:pt idx="365">
                  <c:v>-404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56-4776-9D9C-09E003A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48624"/>
        <c:axId val="501148296"/>
      </c:scatterChart>
      <c:valAx>
        <c:axId val="501148624"/>
        <c:scaling>
          <c:orientation val="minMax"/>
          <c:max val="1"/>
        </c:scaling>
        <c:delete val="0"/>
        <c:axPos val="b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 sz="900">
                    <a:solidFill>
                      <a:schemeClr val="tx1"/>
                    </a:solidFill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Percentage o</a:t>
                </a:r>
                <a:r>
                  <a:rPr lang="en-US" sz="900" baseline="0">
                    <a:solidFill>
                      <a:schemeClr val="tx1"/>
                    </a:solidFill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f days in the year</a:t>
                </a:r>
                <a:endParaRPr lang="en-US" sz="900">
                  <a:solidFill>
                    <a:schemeClr val="tx1"/>
                  </a:solidFill>
                  <a:latin typeface="Segoe UI Semibold" panose="020B0702040204020203" pitchFamily="34" charset="0"/>
                  <a:cs typeface="Segoe UI Semibold" panose="020B0702040204020203" pitchFamily="34" charset="0"/>
                </a:endParaRPr>
              </a:p>
            </c:rich>
          </c:tx>
          <c:layout>
            <c:manualLayout>
              <c:xMode val="edge"/>
              <c:yMode val="edge"/>
              <c:x val="0.36047941767068276"/>
              <c:y val="0.854985680278237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48296"/>
        <c:crosses val="autoZero"/>
        <c:crossBetween val="midCat"/>
        <c:majorUnit val="5.000000000000001E-2"/>
      </c:valAx>
      <c:valAx>
        <c:axId val="501148296"/>
        <c:scaling>
          <c:orientation val="minMax"/>
          <c:max val="20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 sz="900">
                    <a:solidFill>
                      <a:schemeClr val="tx1"/>
                    </a:solidFill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TJ per day</a:t>
                </a:r>
              </a:p>
            </c:rich>
          </c:tx>
          <c:layout>
            <c:manualLayout>
              <c:xMode val="edge"/>
              <c:yMode val="edge"/>
              <c:x val="3.8370147255689457E-4"/>
              <c:y val="0.289704535438960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48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447406291834009"/>
          <c:y val="0.93757100458908027"/>
          <c:w val="0.32720874916832998"/>
          <c:h val="5.169151179133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641733601070945E-2"/>
          <c:y val="2.6392013888888888E-2"/>
          <c:w val="0.90723309906291838"/>
          <c:h val="0.71693592616033819"/>
        </c:manualLayout>
      </c:layout>
      <c:areaChart>
        <c:grouping val="stacked"/>
        <c:varyColors val="0"/>
        <c:ser>
          <c:idx val="0"/>
          <c:order val="0"/>
          <c:tx>
            <c:strRef>
              <c:f>'Figure 3'!$A$3</c:f>
              <c:strCache>
                <c:ptCount val="1"/>
                <c:pt idx="0">
                  <c:v>2P developed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'Figure 3'!$B$2:$U$2</c:f>
              <c:numCache>
                <c:formatCode>General</c:formatCode>
                <c:ptCount val="2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</c:numCache>
            </c:numRef>
          </c:cat>
          <c:val>
            <c:numRef>
              <c:f>'Figure 3'!$B$3:$U$3</c:f>
              <c:numCache>
                <c:formatCode>_-* #,##0.0_-;\-* #,##0.0_-;_-* "-"??_-;_-@_-</c:formatCode>
                <c:ptCount val="20"/>
                <c:pt idx="0">
                  <c:v>1871.3</c:v>
                </c:pt>
                <c:pt idx="1">
                  <c:v>1771.9</c:v>
                </c:pt>
                <c:pt idx="2">
                  <c:v>1682.4</c:v>
                </c:pt>
                <c:pt idx="3">
                  <c:v>1549.4</c:v>
                </c:pt>
                <c:pt idx="4">
                  <c:v>1231.2</c:v>
                </c:pt>
                <c:pt idx="5">
                  <c:v>1042</c:v>
                </c:pt>
                <c:pt idx="6">
                  <c:v>893.6</c:v>
                </c:pt>
                <c:pt idx="7">
                  <c:v>785.4</c:v>
                </c:pt>
                <c:pt idx="8">
                  <c:v>691.2</c:v>
                </c:pt>
                <c:pt idx="9">
                  <c:v>634.70000000000005</c:v>
                </c:pt>
                <c:pt idx="10">
                  <c:v>507.3</c:v>
                </c:pt>
                <c:pt idx="11">
                  <c:v>406.3</c:v>
                </c:pt>
                <c:pt idx="12">
                  <c:v>318.3</c:v>
                </c:pt>
                <c:pt idx="13">
                  <c:v>255.7</c:v>
                </c:pt>
                <c:pt idx="14">
                  <c:v>187.3</c:v>
                </c:pt>
                <c:pt idx="15">
                  <c:v>138.80000000000001</c:v>
                </c:pt>
                <c:pt idx="16">
                  <c:v>129.5</c:v>
                </c:pt>
                <c:pt idx="17">
                  <c:v>103.1</c:v>
                </c:pt>
                <c:pt idx="18">
                  <c:v>84.2</c:v>
                </c:pt>
                <c:pt idx="19">
                  <c:v>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33-4EB5-B2FB-82F26590C348}"/>
            </c:ext>
          </c:extLst>
        </c:ser>
        <c:ser>
          <c:idx val="1"/>
          <c:order val="1"/>
          <c:tx>
            <c:strRef>
              <c:f>'Figure 3'!$A$4</c:f>
              <c:strCache>
                <c:ptCount val="1"/>
                <c:pt idx="0">
                  <c:v>2P undeveloped (committed)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'Figure 3'!$B$2:$U$2</c:f>
              <c:numCache>
                <c:formatCode>General</c:formatCode>
                <c:ptCount val="2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</c:numCache>
            </c:numRef>
          </c:cat>
          <c:val>
            <c:numRef>
              <c:f>'Figure 3'!$B$4:$U$4</c:f>
              <c:numCache>
                <c:formatCode>_-* #,##0.0_-;\-* #,##0.0_-;_-* "-"??_-;_-@_-</c:formatCode>
                <c:ptCount val="20"/>
                <c:pt idx="0">
                  <c:v>106.6</c:v>
                </c:pt>
                <c:pt idx="1">
                  <c:v>189.5</c:v>
                </c:pt>
                <c:pt idx="2">
                  <c:v>237.4</c:v>
                </c:pt>
                <c:pt idx="3">
                  <c:v>222.1</c:v>
                </c:pt>
                <c:pt idx="4">
                  <c:v>292.3</c:v>
                </c:pt>
                <c:pt idx="5">
                  <c:v>398.5</c:v>
                </c:pt>
                <c:pt idx="6">
                  <c:v>474.5</c:v>
                </c:pt>
                <c:pt idx="7">
                  <c:v>521.1</c:v>
                </c:pt>
                <c:pt idx="8">
                  <c:v>595.6</c:v>
                </c:pt>
                <c:pt idx="9">
                  <c:v>520.9</c:v>
                </c:pt>
                <c:pt idx="10">
                  <c:v>424.8</c:v>
                </c:pt>
                <c:pt idx="11">
                  <c:v>346.4</c:v>
                </c:pt>
                <c:pt idx="12">
                  <c:v>294</c:v>
                </c:pt>
                <c:pt idx="13">
                  <c:v>247.5</c:v>
                </c:pt>
                <c:pt idx="14">
                  <c:v>205.4</c:v>
                </c:pt>
                <c:pt idx="15">
                  <c:v>174.1</c:v>
                </c:pt>
                <c:pt idx="16">
                  <c:v>150.5</c:v>
                </c:pt>
                <c:pt idx="17">
                  <c:v>132.80000000000001</c:v>
                </c:pt>
                <c:pt idx="18">
                  <c:v>119.5</c:v>
                </c:pt>
                <c:pt idx="19">
                  <c:v>109.5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33-4EB5-B2FB-82F26590C348}"/>
            </c:ext>
          </c:extLst>
        </c:ser>
        <c:ser>
          <c:idx val="2"/>
          <c:order val="2"/>
          <c:tx>
            <c:strRef>
              <c:f>'Figure 3'!$A$5</c:f>
              <c:strCache>
                <c:ptCount val="1"/>
                <c:pt idx="0">
                  <c:v>Anticipated developments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'Figure 3'!$B$2:$U$2</c:f>
              <c:numCache>
                <c:formatCode>General</c:formatCode>
                <c:ptCount val="2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</c:numCache>
            </c:numRef>
          </c:cat>
          <c:val>
            <c:numRef>
              <c:f>'Figure 3'!$B$5:$U$5</c:f>
              <c:numCache>
                <c:formatCode>_-* #,##0.0_-;\-* #,##0.0_-;_-* "-"??_-;_-@_-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57.2</c:v>
                </c:pt>
                <c:pt idx="3">
                  <c:v>201.7</c:v>
                </c:pt>
                <c:pt idx="4">
                  <c:v>439.6</c:v>
                </c:pt>
                <c:pt idx="5">
                  <c:v>512.70000000000005</c:v>
                </c:pt>
                <c:pt idx="6">
                  <c:v>565.29999999999995</c:v>
                </c:pt>
                <c:pt idx="7">
                  <c:v>583.5</c:v>
                </c:pt>
                <c:pt idx="8">
                  <c:v>570</c:v>
                </c:pt>
                <c:pt idx="9">
                  <c:v>660</c:v>
                </c:pt>
                <c:pt idx="10">
                  <c:v>789.2</c:v>
                </c:pt>
                <c:pt idx="11">
                  <c:v>868</c:v>
                </c:pt>
                <c:pt idx="12">
                  <c:v>905.9</c:v>
                </c:pt>
                <c:pt idx="13">
                  <c:v>905.4</c:v>
                </c:pt>
                <c:pt idx="14">
                  <c:v>742.7</c:v>
                </c:pt>
                <c:pt idx="15">
                  <c:v>601.6</c:v>
                </c:pt>
                <c:pt idx="16">
                  <c:v>469.3</c:v>
                </c:pt>
                <c:pt idx="17">
                  <c:v>389</c:v>
                </c:pt>
                <c:pt idx="18">
                  <c:v>328.1</c:v>
                </c:pt>
                <c:pt idx="19">
                  <c:v>280.2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33-4EB5-B2FB-82F26590C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745712"/>
        <c:axId val="517742104"/>
      </c:areaChart>
      <c:lineChart>
        <c:grouping val="standard"/>
        <c:varyColors val="0"/>
        <c:ser>
          <c:idx val="3"/>
          <c:order val="3"/>
          <c:tx>
            <c:strRef>
              <c:f>'Figure 3'!$A$6</c:f>
              <c:strCache>
                <c:ptCount val="1"/>
                <c:pt idx="0">
                  <c:v>Forecast demand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3'!$B$2:$U$2</c:f>
              <c:numCache>
                <c:formatCode>General</c:formatCode>
                <c:ptCount val="2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</c:numCache>
            </c:numRef>
          </c:cat>
          <c:val>
            <c:numRef>
              <c:f>'Figure 3'!$B$6:$U$6</c:f>
              <c:numCache>
                <c:formatCode>_-* #,##0.0_-;\-* #,##0.0_-;_-* "-"??_-;_-@_-</c:formatCode>
                <c:ptCount val="20"/>
                <c:pt idx="0">
                  <c:v>1977.9</c:v>
                </c:pt>
                <c:pt idx="1">
                  <c:v>1961.4</c:v>
                </c:pt>
                <c:pt idx="2">
                  <c:v>1977.1</c:v>
                </c:pt>
                <c:pt idx="3">
                  <c:v>1973.2</c:v>
                </c:pt>
                <c:pt idx="4">
                  <c:v>1963.1</c:v>
                </c:pt>
                <c:pt idx="5">
                  <c:v>1953.1</c:v>
                </c:pt>
                <c:pt idx="6">
                  <c:v>1939.6</c:v>
                </c:pt>
                <c:pt idx="7">
                  <c:v>1927.8</c:v>
                </c:pt>
                <c:pt idx="8">
                  <c:v>1938.4</c:v>
                </c:pt>
                <c:pt idx="9">
                  <c:v>1933</c:v>
                </c:pt>
                <c:pt idx="10">
                  <c:v>1941.9</c:v>
                </c:pt>
                <c:pt idx="11">
                  <c:v>1970.6</c:v>
                </c:pt>
                <c:pt idx="12">
                  <c:v>2006</c:v>
                </c:pt>
                <c:pt idx="13">
                  <c:v>2001.8</c:v>
                </c:pt>
                <c:pt idx="14">
                  <c:v>2003.5</c:v>
                </c:pt>
                <c:pt idx="15">
                  <c:v>2008.2</c:v>
                </c:pt>
                <c:pt idx="16">
                  <c:v>2006</c:v>
                </c:pt>
                <c:pt idx="17">
                  <c:v>1980.3</c:v>
                </c:pt>
                <c:pt idx="18">
                  <c:v>1971.4</c:v>
                </c:pt>
                <c:pt idx="19">
                  <c:v>1977.3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33-4EB5-B2FB-82F26590C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745712"/>
        <c:axId val="517742104"/>
      </c:lineChart>
      <c:catAx>
        <c:axId val="51774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742104"/>
        <c:crosses val="autoZero"/>
        <c:auto val="1"/>
        <c:lblAlgn val="ctr"/>
        <c:lblOffset val="100"/>
        <c:noMultiLvlLbl val="0"/>
      </c:catAx>
      <c:valAx>
        <c:axId val="517742104"/>
        <c:scaling>
          <c:orientation val="minMax"/>
          <c:max val="2050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0"/>
              <c:y val="0.39115972222222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74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119979919678715E-2"/>
          <c:y val="0.87595867976170483"/>
          <c:w val="0.97787258815701927"/>
          <c:h val="0.124041320238295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19846050870153E-2"/>
          <c:y val="2.6392013888888888E-2"/>
          <c:w val="0.91058015394912983"/>
          <c:h val="0.726623958333333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28'!$B$2</c:f>
              <c:strCache>
                <c:ptCount val="1"/>
                <c:pt idx="0">
                  <c:v>Base case - Central scenario, Existing and Committed production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28'!$A$3:$A$13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'Figure 28'!$B$3:$B$13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14.5</c:v>
                </c:pt>
                <c:pt idx="5">
                  <c:v>20.39</c:v>
                </c:pt>
                <c:pt idx="6">
                  <c:v>50.54</c:v>
                </c:pt>
                <c:pt idx="7">
                  <c:v>74.34</c:v>
                </c:pt>
                <c:pt idx="8">
                  <c:v>108.46</c:v>
                </c:pt>
                <c:pt idx="9">
                  <c:v>120.12</c:v>
                </c:pt>
                <c:pt idx="10">
                  <c:v>128.49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E-4C96-B5E1-898E09752EE7}"/>
            </c:ext>
          </c:extLst>
        </c:ser>
        <c:ser>
          <c:idx val="2"/>
          <c:order val="1"/>
          <c:tx>
            <c:strRef>
              <c:f>'Figure 28'!$C$2</c:f>
              <c:strCache>
                <c:ptCount val="1"/>
                <c:pt idx="0">
                  <c:v>Narrabri with HGP and increased VNI southward flow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28'!$A$3:$A$13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'Figure 28'!$C$3:$C$13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7.01</c:v>
                </c:pt>
                <c:pt idx="7">
                  <c:v>16.010000000000002</c:v>
                </c:pt>
                <c:pt idx="8">
                  <c:v>50.65</c:v>
                </c:pt>
                <c:pt idx="9">
                  <c:v>57.8</c:v>
                </c:pt>
                <c:pt idx="10">
                  <c:v>60.01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E-4C96-B5E1-898E09752EE7}"/>
            </c:ext>
          </c:extLst>
        </c:ser>
        <c:ser>
          <c:idx val="3"/>
          <c:order val="2"/>
          <c:tx>
            <c:strRef>
              <c:f>'Figure 28'!$D$2</c:f>
              <c:strCache>
                <c:ptCount val="1"/>
                <c:pt idx="0">
                  <c:v>NSW import terminal with bi-directional EGP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28'!$A$3:$A$13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'Figure 28'!$D$3:$D$13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2.85</c:v>
                </c:pt>
                <c:pt idx="8">
                  <c:v>38.47</c:v>
                </c:pt>
                <c:pt idx="9">
                  <c:v>50.53</c:v>
                </c:pt>
                <c:pt idx="10">
                  <c:v>58.49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E-4C96-B5E1-898E09752E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3"/>
        <c:overlap val="-27"/>
        <c:axId val="998593064"/>
        <c:axId val="998599952"/>
        <c:extLst/>
      </c:barChart>
      <c:catAx>
        <c:axId val="998593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8599952"/>
        <c:crosses val="autoZero"/>
        <c:auto val="1"/>
        <c:lblAlgn val="ctr"/>
        <c:lblOffset val="100"/>
        <c:noMultiLvlLbl val="0"/>
      </c:catAx>
      <c:valAx>
        <c:axId val="9985999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Domestic shortage (PJ)</a:t>
                </a:r>
              </a:p>
            </c:rich>
          </c:tx>
          <c:layout>
            <c:manualLayout>
              <c:xMode val="edge"/>
              <c:yMode val="edge"/>
              <c:x val="2.1251673360107096E-3"/>
              <c:y val="0.13736875000000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8593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31241633199464"/>
          <c:y val="0.8498458333333333"/>
          <c:w val="0.72499966532797855"/>
          <c:h val="0.1501541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908465000464317E-2"/>
          <c:y val="2.6308010948374566E-2"/>
          <c:w val="0.90909153499953566"/>
          <c:h val="0.7486373371692332"/>
        </c:manualLayout>
      </c:layout>
      <c:lineChart>
        <c:grouping val="standard"/>
        <c:varyColors val="0"/>
        <c:ser>
          <c:idx val="0"/>
          <c:order val="0"/>
          <c:tx>
            <c:strRef>
              <c:f>'[2]Figure 25'!$C$1</c:f>
              <c:strCache>
                <c:ptCount val="1"/>
                <c:pt idx="0">
                  <c:v>NGFR 2014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25'!$B$2:$B$17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25'!$C$2:$C$17</c:f>
              <c:numCache>
                <c:formatCode>General</c:formatCode>
                <c:ptCount val="16"/>
                <c:pt idx="4">
                  <c:v>695.50858434999998</c:v>
                </c:pt>
                <c:pt idx="5">
                  <c:v>1122.7224076970001</c:v>
                </c:pt>
                <c:pt idx="6">
                  <c:v>1832.553409379</c:v>
                </c:pt>
                <c:pt idx="7">
                  <c:v>1938.657510197</c:v>
                </c:pt>
                <c:pt idx="8">
                  <c:v>1960.795441169</c:v>
                </c:pt>
                <c:pt idx="9">
                  <c:v>1954.9125910600001</c:v>
                </c:pt>
                <c:pt idx="10">
                  <c:v>1963.0824135079999</c:v>
                </c:pt>
                <c:pt idx="11">
                  <c:v>1960.613808905</c:v>
                </c:pt>
                <c:pt idx="12">
                  <c:v>1956.4269339279999</c:v>
                </c:pt>
                <c:pt idx="13">
                  <c:v>1957.0374966920001</c:v>
                </c:pt>
                <c:pt idx="14">
                  <c:v>1959.8470153359999</c:v>
                </c:pt>
                <c:pt idx="15">
                  <c:v>1953.5322770180001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7-4BFA-846B-B75107E58542}"/>
            </c:ext>
          </c:extLst>
        </c:ser>
        <c:ser>
          <c:idx val="1"/>
          <c:order val="1"/>
          <c:tx>
            <c:strRef>
              <c:f>'[2]Figure 25'!$D$1</c:f>
              <c:strCache>
                <c:ptCount val="1"/>
                <c:pt idx="0">
                  <c:v>NGFR 2015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25'!$B$2:$B$17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25'!$D$2:$D$17</c:f>
              <c:numCache>
                <c:formatCode>General</c:formatCode>
                <c:ptCount val="16"/>
                <c:pt idx="5">
                  <c:v>1008.638833245</c:v>
                </c:pt>
                <c:pt idx="6">
                  <c:v>1773.4110422440001</c:v>
                </c:pt>
                <c:pt idx="7">
                  <c:v>1970.544578671</c:v>
                </c:pt>
                <c:pt idx="8">
                  <c:v>1972.776469015</c:v>
                </c:pt>
                <c:pt idx="9">
                  <c:v>1957.2768617900001</c:v>
                </c:pt>
                <c:pt idx="10">
                  <c:v>1960.6516473510001</c:v>
                </c:pt>
                <c:pt idx="11">
                  <c:v>1953.222156865</c:v>
                </c:pt>
                <c:pt idx="12">
                  <c:v>1952.011557496</c:v>
                </c:pt>
                <c:pt idx="13">
                  <c:v>1957.8152208839999</c:v>
                </c:pt>
                <c:pt idx="14">
                  <c:v>1966.5592313750001</c:v>
                </c:pt>
                <c:pt idx="15">
                  <c:v>1967.691269341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7-4BFA-846B-B75107E58542}"/>
            </c:ext>
          </c:extLst>
        </c:ser>
        <c:ser>
          <c:idx val="2"/>
          <c:order val="2"/>
          <c:tx>
            <c:strRef>
              <c:f>'[2]Figure 25'!$E$1</c:f>
              <c:strCache>
                <c:ptCount val="1"/>
                <c:pt idx="0">
                  <c:v>NGFR 2016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25'!$B$2:$B$17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25'!$E$2:$E$17</c:f>
              <c:numCache>
                <c:formatCode>General</c:formatCode>
                <c:ptCount val="16"/>
                <c:pt idx="6">
                  <c:v>1594.832368722</c:v>
                </c:pt>
                <c:pt idx="7">
                  <c:v>1903.4320032000001</c:v>
                </c:pt>
                <c:pt idx="8">
                  <c:v>1958.583150873</c:v>
                </c:pt>
                <c:pt idx="9">
                  <c:v>1997.000362989</c:v>
                </c:pt>
                <c:pt idx="10">
                  <c:v>1974.80202768</c:v>
                </c:pt>
                <c:pt idx="11">
                  <c:v>1971.989762421</c:v>
                </c:pt>
                <c:pt idx="12">
                  <c:v>1977.5739572519999</c:v>
                </c:pt>
                <c:pt idx="13">
                  <c:v>1981.2387629919999</c:v>
                </c:pt>
                <c:pt idx="14">
                  <c:v>1981.2994609760001</c:v>
                </c:pt>
                <c:pt idx="15">
                  <c:v>1980.7552936019999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E7-4BFA-846B-B75107E58542}"/>
            </c:ext>
          </c:extLst>
        </c:ser>
        <c:ser>
          <c:idx val="3"/>
          <c:order val="3"/>
          <c:tx>
            <c:strRef>
              <c:f>'[2]Figure 25'!$F$1</c:f>
              <c:strCache>
                <c:ptCount val="1"/>
                <c:pt idx="0">
                  <c:v>GSOO 2018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25'!$B$2:$B$17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25'!$F$2:$F$17</c:f>
              <c:numCache>
                <c:formatCode>General</c:formatCode>
                <c:ptCount val="16"/>
                <c:pt idx="8">
                  <c:v>1809.64890249781</c:v>
                </c:pt>
                <c:pt idx="9">
                  <c:v>1880.40894229746</c:v>
                </c:pt>
                <c:pt idx="10">
                  <c:v>1901.1822206008301</c:v>
                </c:pt>
                <c:pt idx="11">
                  <c:v>1929.4029963886701</c:v>
                </c:pt>
                <c:pt idx="12">
                  <c:v>1917.53659099587</c:v>
                </c:pt>
                <c:pt idx="13">
                  <c:v>1988.6062591048101</c:v>
                </c:pt>
                <c:pt idx="14">
                  <c:v>2033.6984817559901</c:v>
                </c:pt>
                <c:pt idx="15">
                  <c:v>2083.1475539267199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E7-4BFA-846B-B75107E58542}"/>
            </c:ext>
          </c:extLst>
        </c:ser>
        <c:ser>
          <c:idx val="5"/>
          <c:order val="4"/>
          <c:tx>
            <c:strRef>
              <c:f>'[2]Figure 25'!$G$1</c:f>
              <c:strCache>
                <c:ptCount val="1"/>
                <c:pt idx="0">
                  <c:v>GSOO 2019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'[2]Figure 25'!$B$2:$B$17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25'!$G$2:$G$17</c:f>
              <c:numCache>
                <c:formatCode>General</c:formatCode>
                <c:ptCount val="16"/>
                <c:pt idx="9">
                  <c:v>1888.610009666</c:v>
                </c:pt>
                <c:pt idx="10">
                  <c:v>1902.8076095229999</c:v>
                </c:pt>
                <c:pt idx="11">
                  <c:v>1924.006596918</c:v>
                </c:pt>
                <c:pt idx="12">
                  <c:v>1937.4452656660001</c:v>
                </c:pt>
                <c:pt idx="13">
                  <c:v>1978.4584953000001</c:v>
                </c:pt>
                <c:pt idx="14">
                  <c:v>2000.543119377</c:v>
                </c:pt>
                <c:pt idx="15">
                  <c:v>1994.7242675749999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E7-4BFA-846B-B75107E58542}"/>
            </c:ext>
          </c:extLst>
        </c:ser>
        <c:ser>
          <c:idx val="6"/>
          <c:order val="5"/>
          <c:tx>
            <c:strRef>
              <c:f>'[2]Figure 25'!$H$1</c:f>
              <c:strCache>
                <c:ptCount val="1"/>
                <c:pt idx="0">
                  <c:v>GSOO 2020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'[2]Figure 25'!$B$2:$B$17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25'!$H$2:$H$17</c:f>
              <c:numCache>
                <c:formatCode>General</c:formatCode>
                <c:ptCount val="16"/>
                <c:pt idx="10">
                  <c:v>1956.3723393400003</c:v>
                </c:pt>
                <c:pt idx="11">
                  <c:v>1944.0964007600001</c:v>
                </c:pt>
                <c:pt idx="12">
                  <c:v>1958.10814605</c:v>
                </c:pt>
                <c:pt idx="13">
                  <c:v>1958.7473192500001</c:v>
                </c:pt>
                <c:pt idx="14">
                  <c:v>1961.7922224600002</c:v>
                </c:pt>
                <c:pt idx="15">
                  <c:v>1939.5358516700001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E7-4BFA-846B-B75107E58542}"/>
            </c:ext>
          </c:extLst>
        </c:ser>
        <c:ser>
          <c:idx val="4"/>
          <c:order val="6"/>
          <c:tx>
            <c:strRef>
              <c:f>'[2]Figure 25'!$I$1</c:f>
              <c:strCache>
                <c:ptCount val="1"/>
                <c:pt idx="0">
                  <c:v>Actual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'[2]Figure 25'!$B$2:$B$17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25'!$I$2:$I$17</c:f>
              <c:numCache>
                <c:formatCode>General</c:formatCode>
                <c:ptCount val="16"/>
                <c:pt idx="0">
                  <c:v>701.22670491999997</c:v>
                </c:pt>
                <c:pt idx="1">
                  <c:v>684.89768411</c:v>
                </c:pt>
                <c:pt idx="2">
                  <c:v>713.20149886700005</c:v>
                </c:pt>
                <c:pt idx="3">
                  <c:v>688.04172370599997</c:v>
                </c:pt>
                <c:pt idx="4">
                  <c:v>709.93478215300001</c:v>
                </c:pt>
                <c:pt idx="5">
                  <c:v>987.59758304999991</c:v>
                </c:pt>
                <c:pt idx="6">
                  <c:v>1658.4193833825091</c:v>
                </c:pt>
                <c:pt idx="7">
                  <c:v>1885.2688355751604</c:v>
                </c:pt>
                <c:pt idx="8">
                  <c:v>1844.4864358623418</c:v>
                </c:pt>
                <c:pt idx="9">
                  <c:v>1947.9004646125516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E7-4BFA-846B-B75107E58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888552"/>
        <c:axId val="807890848"/>
      </c:lineChart>
      <c:catAx>
        <c:axId val="80788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807890848"/>
        <c:crosses val="autoZero"/>
        <c:auto val="1"/>
        <c:lblAlgn val="ctr"/>
        <c:lblOffset val="100"/>
        <c:noMultiLvlLbl val="0"/>
      </c:catAx>
      <c:valAx>
        <c:axId val="80789084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AU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0"/>
              <c:y val="0.310596788864445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7888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0011546464829661"/>
          <c:w val="0.99808462800624487"/>
          <c:h val="9.988453535170339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24491709303265E-2"/>
          <c:y val="2.3470833333333333E-2"/>
          <c:w val="0.90277550829069675"/>
          <c:h val="0.73132432213087184"/>
        </c:manualLayout>
      </c:layout>
      <c:lineChart>
        <c:grouping val="standard"/>
        <c:varyColors val="0"/>
        <c:ser>
          <c:idx val="0"/>
          <c:order val="0"/>
          <c:tx>
            <c:strRef>
              <c:f>'[2]Figure 26'!$C$1</c:f>
              <c:strCache>
                <c:ptCount val="1"/>
                <c:pt idx="0">
                  <c:v>NGFR 2014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26'!$B$2:$B$17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26'!$C$2:$C$17</c:f>
              <c:numCache>
                <c:formatCode>General</c:formatCode>
                <c:ptCount val="16"/>
                <c:pt idx="4">
                  <c:v>13.347926559999999</c:v>
                </c:pt>
                <c:pt idx="5">
                  <c:v>511.32008250000001</c:v>
                </c:pt>
                <c:pt idx="6">
                  <c:v>1261.4358540000001</c:v>
                </c:pt>
                <c:pt idx="7">
                  <c:v>1391.4317799999999</c:v>
                </c:pt>
                <c:pt idx="8">
                  <c:v>1429.830087</c:v>
                </c:pt>
                <c:pt idx="9">
                  <c:v>1431.7271129999999</c:v>
                </c:pt>
                <c:pt idx="10">
                  <c:v>1435.6496529999999</c:v>
                </c:pt>
                <c:pt idx="11">
                  <c:v>1430.4419370000001</c:v>
                </c:pt>
                <c:pt idx="12">
                  <c:v>1430.4419370000001</c:v>
                </c:pt>
                <c:pt idx="13">
                  <c:v>1430.208269</c:v>
                </c:pt>
                <c:pt idx="14">
                  <c:v>1434.1266479999999</c:v>
                </c:pt>
                <c:pt idx="15">
                  <c:v>1427.871586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6-44B2-805F-6A09D8CE5615}"/>
            </c:ext>
          </c:extLst>
        </c:ser>
        <c:ser>
          <c:idx val="1"/>
          <c:order val="1"/>
          <c:tx>
            <c:strRef>
              <c:f>'[2]Figure 26'!$D$1</c:f>
              <c:strCache>
                <c:ptCount val="1"/>
                <c:pt idx="0">
                  <c:v>NGFR 2015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26'!$B$2:$B$17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26'!$D$2:$D$17</c:f>
              <c:numCache>
                <c:formatCode>General</c:formatCode>
                <c:ptCount val="16"/>
                <c:pt idx="5">
                  <c:v>353.83334280000003</c:v>
                </c:pt>
                <c:pt idx="6">
                  <c:v>1167.9025240000001</c:v>
                </c:pt>
                <c:pt idx="7">
                  <c:v>1389.5100669999999</c:v>
                </c:pt>
                <c:pt idx="8">
                  <c:v>1431.7611919999999</c:v>
                </c:pt>
                <c:pt idx="9">
                  <c:v>1440.4496630000001</c:v>
                </c:pt>
                <c:pt idx="10">
                  <c:v>1444.3054850000001</c:v>
                </c:pt>
                <c:pt idx="11">
                  <c:v>1438.8961019999999</c:v>
                </c:pt>
                <c:pt idx="12">
                  <c:v>1438.881758</c:v>
                </c:pt>
                <c:pt idx="13">
                  <c:v>1438.5163769999999</c:v>
                </c:pt>
                <c:pt idx="14">
                  <c:v>1442.3525340000001</c:v>
                </c:pt>
                <c:pt idx="15">
                  <c:v>1437.779845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06-44B2-805F-6A09D8CE5615}"/>
            </c:ext>
          </c:extLst>
        </c:ser>
        <c:ser>
          <c:idx val="2"/>
          <c:order val="2"/>
          <c:tx>
            <c:strRef>
              <c:f>'[2]Figure 26'!$E$1</c:f>
              <c:strCache>
                <c:ptCount val="1"/>
                <c:pt idx="0">
                  <c:v>NGFR 2016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26'!$B$2:$B$17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26'!$E$2:$E$17</c:f>
              <c:numCache>
                <c:formatCode>General</c:formatCode>
                <c:ptCount val="16"/>
                <c:pt idx="6">
                  <c:v>1005.9</c:v>
                </c:pt>
                <c:pt idx="7">
                  <c:v>1291.5</c:v>
                </c:pt>
                <c:pt idx="8">
                  <c:v>1375.8</c:v>
                </c:pt>
                <c:pt idx="9">
                  <c:v>1428.3</c:v>
                </c:pt>
                <c:pt idx="10">
                  <c:v>1436</c:v>
                </c:pt>
                <c:pt idx="11">
                  <c:v>1430.2</c:v>
                </c:pt>
                <c:pt idx="12">
                  <c:v>1430.2</c:v>
                </c:pt>
                <c:pt idx="13">
                  <c:v>1429.9</c:v>
                </c:pt>
                <c:pt idx="14">
                  <c:v>1433.8</c:v>
                </c:pt>
                <c:pt idx="15">
                  <c:v>1429.4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6-44B2-805F-6A09D8CE5615}"/>
            </c:ext>
          </c:extLst>
        </c:ser>
        <c:ser>
          <c:idx val="3"/>
          <c:order val="3"/>
          <c:tx>
            <c:strRef>
              <c:f>'[2]Figure 26'!$F$1</c:f>
              <c:strCache>
                <c:ptCount val="1"/>
                <c:pt idx="0">
                  <c:v>GSOO 2018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26'!$B$2:$B$17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26'!$F$2:$F$17</c:f>
              <c:numCache>
                <c:formatCode>General</c:formatCode>
                <c:ptCount val="16"/>
                <c:pt idx="8">
                  <c:v>1208.0999999999999</c:v>
                </c:pt>
                <c:pt idx="9">
                  <c:v>1328.1</c:v>
                </c:pt>
                <c:pt idx="10">
                  <c:v>1371.92267143566</c:v>
                </c:pt>
                <c:pt idx="11">
                  <c:v>1406.74534287132</c:v>
                </c:pt>
                <c:pt idx="12">
                  <c:v>1396.5680143069801</c:v>
                </c:pt>
                <c:pt idx="13">
                  <c:v>1453.80070818269</c:v>
                </c:pt>
                <c:pt idx="14">
                  <c:v>1511.0334020584</c:v>
                </c:pt>
                <c:pt idx="15">
                  <c:v>1568.2660959341199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06-44B2-805F-6A09D8CE5615}"/>
            </c:ext>
          </c:extLst>
        </c:ser>
        <c:ser>
          <c:idx val="5"/>
          <c:order val="4"/>
          <c:tx>
            <c:strRef>
              <c:f>'[2]Figure 26'!$G$1</c:f>
              <c:strCache>
                <c:ptCount val="1"/>
                <c:pt idx="0">
                  <c:v>GSOO 2019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'[2]Figure 26'!$B$2:$B$17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26'!$G$2:$G$17</c:f>
              <c:numCache>
                <c:formatCode>General</c:formatCode>
                <c:ptCount val="16"/>
                <c:pt idx="9">
                  <c:v>1346.3889999999999</c:v>
                </c:pt>
                <c:pt idx="10">
                  <c:v>1382.3989999999999</c:v>
                </c:pt>
                <c:pt idx="11">
                  <c:v>1397.2</c:v>
                </c:pt>
                <c:pt idx="12">
                  <c:v>1408.2639999999999</c:v>
                </c:pt>
                <c:pt idx="13">
                  <c:v>1418.921</c:v>
                </c:pt>
                <c:pt idx="14">
                  <c:v>1429.616</c:v>
                </c:pt>
                <c:pt idx="15">
                  <c:v>1440.356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06-44B2-805F-6A09D8CE5615}"/>
            </c:ext>
          </c:extLst>
        </c:ser>
        <c:ser>
          <c:idx val="6"/>
          <c:order val="5"/>
          <c:tx>
            <c:strRef>
              <c:f>'[2]Figure 26'!$H$1</c:f>
              <c:strCache>
                <c:ptCount val="1"/>
                <c:pt idx="0">
                  <c:v>GSOO 2020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'[2]Figure 26'!$B$2:$B$17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26'!$H$2:$H$17</c:f>
              <c:numCache>
                <c:formatCode>General</c:formatCode>
                <c:ptCount val="16"/>
                <c:pt idx="10">
                  <c:v>1414.8134616615703</c:v>
                </c:pt>
                <c:pt idx="11">
                  <c:v>1420.2723118648862</c:v>
                </c:pt>
                <c:pt idx="12">
                  <c:v>1436.292790835711</c:v>
                </c:pt>
                <c:pt idx="13">
                  <c:v>1435.1290381550339</c:v>
                </c:pt>
                <c:pt idx="14">
                  <c:v>1433.7167804356741</c:v>
                </c:pt>
                <c:pt idx="15">
                  <c:v>1443.1685006711132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06-44B2-805F-6A09D8CE5615}"/>
            </c:ext>
          </c:extLst>
        </c:ser>
        <c:ser>
          <c:idx val="4"/>
          <c:order val="6"/>
          <c:tx>
            <c:strRef>
              <c:f>'[2]Figure 26'!$I$1</c:f>
              <c:strCache>
                <c:ptCount val="1"/>
                <c:pt idx="0">
                  <c:v>Actual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'[2]Figure 26'!$B$2:$B$17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26'!$I$2:$I$17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4.8650447520000002</c:v>
                </c:pt>
                <c:pt idx="5">
                  <c:v>324.68213680000002</c:v>
                </c:pt>
                <c:pt idx="6">
                  <c:v>1059.9217699999999</c:v>
                </c:pt>
                <c:pt idx="7">
                  <c:v>1241.5709850353073</c:v>
                </c:pt>
                <c:pt idx="8">
                  <c:v>1242.9375333956739</c:v>
                </c:pt>
                <c:pt idx="9">
                  <c:v>1346.3889999999999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06-44B2-805F-6A09D8CE5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888552"/>
        <c:axId val="807890848"/>
      </c:lineChart>
      <c:catAx>
        <c:axId val="80788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807890848"/>
        <c:crosses val="autoZero"/>
        <c:auto val="1"/>
        <c:lblAlgn val="ctr"/>
        <c:lblOffset val="100"/>
        <c:noMultiLvlLbl val="0"/>
      </c:catAx>
      <c:valAx>
        <c:axId val="80789084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AU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1251673360107096E-3"/>
              <c:y val="0.3610631944444444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7888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731057563587684"/>
          <c:y val="0.8916222222222222"/>
          <c:w val="0.88951204819277108"/>
          <c:h val="9.9558333333333332E-2"/>
        </c:manualLayout>
      </c:layout>
      <c:overlay val="0"/>
      <c:spPr>
        <a:noFill/>
        <a:ln w="19050"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43273092369467E-2"/>
          <c:y val="2.6392013888888888E-2"/>
          <c:w val="0.92155672690763057"/>
          <c:h val="0.68168888888888879"/>
        </c:manualLayout>
      </c:layout>
      <c:lineChart>
        <c:grouping val="standard"/>
        <c:varyColors val="0"/>
        <c:ser>
          <c:idx val="0"/>
          <c:order val="0"/>
          <c:tx>
            <c:strRef>
              <c:f>'[2]Figure 27'!$C$1</c:f>
              <c:strCache>
                <c:ptCount val="1"/>
                <c:pt idx="0">
                  <c:v>NGFR 2014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27'!$B$2:$B$17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27'!$C$2:$C$17</c:f>
              <c:numCache>
                <c:formatCode>General</c:formatCode>
                <c:ptCount val="16"/>
                <c:pt idx="4">
                  <c:v>171.93060832699999</c:v>
                </c:pt>
                <c:pt idx="5">
                  <c:v>175.31644091199999</c:v>
                </c:pt>
                <c:pt idx="6">
                  <c:v>176.772754867</c:v>
                </c:pt>
                <c:pt idx="7">
                  <c:v>178.78807352300001</c:v>
                </c:pt>
                <c:pt idx="8">
                  <c:v>180.61329249100001</c:v>
                </c:pt>
                <c:pt idx="9">
                  <c:v>181.87477961499999</c:v>
                </c:pt>
                <c:pt idx="10">
                  <c:v>182.685546085</c:v>
                </c:pt>
                <c:pt idx="11">
                  <c:v>183.71638311300001</c:v>
                </c:pt>
                <c:pt idx="12">
                  <c:v>184.72276828400001</c:v>
                </c:pt>
                <c:pt idx="13">
                  <c:v>185.66568440699999</c:v>
                </c:pt>
                <c:pt idx="14">
                  <c:v>186.57355125000001</c:v>
                </c:pt>
                <c:pt idx="15">
                  <c:v>187.51500914900001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B-4BE7-BA82-9433C95A249D}"/>
            </c:ext>
          </c:extLst>
        </c:ser>
        <c:ser>
          <c:idx val="1"/>
          <c:order val="1"/>
          <c:tx>
            <c:strRef>
              <c:f>'[2]Figure 27'!$D$1</c:f>
              <c:strCache>
                <c:ptCount val="1"/>
                <c:pt idx="0">
                  <c:v>NGFR 2015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27'!$B$2:$B$17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27'!$D$2:$D$17</c:f>
              <c:numCache>
                <c:formatCode>General</c:formatCode>
                <c:ptCount val="16"/>
                <c:pt idx="5">
                  <c:v>185.53884755999999</c:v>
                </c:pt>
                <c:pt idx="6">
                  <c:v>187.99885522400001</c:v>
                </c:pt>
                <c:pt idx="7">
                  <c:v>188.78165850299999</c:v>
                </c:pt>
                <c:pt idx="8">
                  <c:v>187.71554497700001</c:v>
                </c:pt>
                <c:pt idx="9">
                  <c:v>186.634633777</c:v>
                </c:pt>
                <c:pt idx="10">
                  <c:v>185.143185442</c:v>
                </c:pt>
                <c:pt idx="11">
                  <c:v>183.02024063900001</c:v>
                </c:pt>
                <c:pt idx="12">
                  <c:v>182.020751507</c:v>
                </c:pt>
                <c:pt idx="13">
                  <c:v>182.60497215500001</c:v>
                </c:pt>
                <c:pt idx="14">
                  <c:v>184.07968042900001</c:v>
                </c:pt>
                <c:pt idx="15">
                  <c:v>185.42672617299999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B-4BE7-BA82-9433C95A249D}"/>
            </c:ext>
          </c:extLst>
        </c:ser>
        <c:ser>
          <c:idx val="2"/>
          <c:order val="2"/>
          <c:tx>
            <c:strRef>
              <c:f>'[2]Figure 27'!$E$1</c:f>
              <c:strCache>
                <c:ptCount val="1"/>
                <c:pt idx="0">
                  <c:v>NGFR 2016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27'!$B$2:$B$17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27'!$E$2:$E$17</c:f>
              <c:numCache>
                <c:formatCode>General</c:formatCode>
                <c:ptCount val="16"/>
                <c:pt idx="6">
                  <c:v>189.61945672100001</c:v>
                </c:pt>
                <c:pt idx="7">
                  <c:v>190.454482501</c:v>
                </c:pt>
                <c:pt idx="8">
                  <c:v>189.93843451500001</c:v>
                </c:pt>
                <c:pt idx="9">
                  <c:v>189.31639241400001</c:v>
                </c:pt>
                <c:pt idx="10">
                  <c:v>187.938205189</c:v>
                </c:pt>
                <c:pt idx="11">
                  <c:v>185.97989765099999</c:v>
                </c:pt>
                <c:pt idx="12">
                  <c:v>183.98517573500001</c:v>
                </c:pt>
                <c:pt idx="13">
                  <c:v>181.81775843599999</c:v>
                </c:pt>
                <c:pt idx="14">
                  <c:v>179.850123774</c:v>
                </c:pt>
                <c:pt idx="15">
                  <c:v>178.401880723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B-4BE7-BA82-9433C95A249D}"/>
            </c:ext>
          </c:extLst>
        </c:ser>
        <c:ser>
          <c:idx val="3"/>
          <c:order val="3"/>
          <c:tx>
            <c:strRef>
              <c:f>'[2]Figure 27'!$F$1</c:f>
              <c:strCache>
                <c:ptCount val="1"/>
                <c:pt idx="0">
                  <c:v>GSOO 2018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27'!$B$2:$B$17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27'!$F$2:$F$17</c:f>
              <c:numCache>
                <c:formatCode>General</c:formatCode>
                <c:ptCount val="16"/>
                <c:pt idx="8">
                  <c:v>187.885534587151</c:v>
                </c:pt>
                <c:pt idx="9">
                  <c:v>189.46818270077301</c:v>
                </c:pt>
                <c:pt idx="10">
                  <c:v>189.18693025242101</c:v>
                </c:pt>
                <c:pt idx="11">
                  <c:v>188.09716844511701</c:v>
                </c:pt>
                <c:pt idx="12">
                  <c:v>187.32567100515001</c:v>
                </c:pt>
                <c:pt idx="13">
                  <c:v>186.10026357440401</c:v>
                </c:pt>
                <c:pt idx="14">
                  <c:v>184.083825014919</c:v>
                </c:pt>
                <c:pt idx="15">
                  <c:v>182.182521165813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9B-4BE7-BA82-9433C95A249D}"/>
            </c:ext>
          </c:extLst>
        </c:ser>
        <c:ser>
          <c:idx val="5"/>
          <c:order val="4"/>
          <c:tx>
            <c:strRef>
              <c:f>'[2]Figure 27'!$G$1</c:f>
              <c:strCache>
                <c:ptCount val="1"/>
                <c:pt idx="0">
                  <c:v>GSOO 2019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'[2]Figure 27'!$B$2:$B$17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27'!$G$2:$G$17</c:f>
              <c:numCache>
                <c:formatCode>General</c:formatCode>
                <c:ptCount val="16"/>
                <c:pt idx="9">
                  <c:v>189.77096270000001</c:v>
                </c:pt>
                <c:pt idx="10">
                  <c:v>190.51584800000001</c:v>
                </c:pt>
                <c:pt idx="11">
                  <c:v>190.71393270000002</c:v>
                </c:pt>
                <c:pt idx="12">
                  <c:v>192.21265289999999</c:v>
                </c:pt>
                <c:pt idx="13">
                  <c:v>193.44776000000002</c:v>
                </c:pt>
                <c:pt idx="14">
                  <c:v>194.43199920000001</c:v>
                </c:pt>
                <c:pt idx="15">
                  <c:v>195.9560745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9B-4BE7-BA82-9433C95A249D}"/>
            </c:ext>
          </c:extLst>
        </c:ser>
        <c:ser>
          <c:idx val="6"/>
          <c:order val="5"/>
          <c:tx>
            <c:strRef>
              <c:f>'[2]Figure 27'!$H$1</c:f>
              <c:strCache>
                <c:ptCount val="1"/>
                <c:pt idx="0">
                  <c:v>GSOO 2020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'[2]Figure 27'!$B$2:$B$17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27'!$H$2:$H$17</c:f>
              <c:numCache>
                <c:formatCode>General</c:formatCode>
                <c:ptCount val="16"/>
                <c:pt idx="10">
                  <c:v>190.77770000000001</c:v>
                </c:pt>
                <c:pt idx="11">
                  <c:v>192.69049999999999</c:v>
                </c:pt>
                <c:pt idx="12">
                  <c:v>193.40049999999999</c:v>
                </c:pt>
                <c:pt idx="13">
                  <c:v>193.8399</c:v>
                </c:pt>
                <c:pt idx="14">
                  <c:v>194.13200000000001</c:v>
                </c:pt>
                <c:pt idx="15">
                  <c:v>194.4769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9B-4BE7-BA82-9433C95A249D}"/>
            </c:ext>
          </c:extLst>
        </c:ser>
        <c:ser>
          <c:idx val="4"/>
          <c:order val="6"/>
          <c:tx>
            <c:strRef>
              <c:f>'[2]Figure 27'!$I$1</c:f>
              <c:strCache>
                <c:ptCount val="1"/>
                <c:pt idx="0">
                  <c:v>Actual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'[2]Figure 27'!$B$2:$B$17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27'!$I$2:$I$17</c:f>
              <c:numCache>
                <c:formatCode>General</c:formatCode>
                <c:ptCount val="16"/>
                <c:pt idx="0">
                  <c:v>187.48861638776299</c:v>
                </c:pt>
                <c:pt idx="1">
                  <c:v>184.17113226657</c:v>
                </c:pt>
                <c:pt idx="2">
                  <c:v>191.298655790412</c:v>
                </c:pt>
                <c:pt idx="3">
                  <c:v>181.192872683753</c:v>
                </c:pt>
                <c:pt idx="4">
                  <c:v>178.18018176844899</c:v>
                </c:pt>
                <c:pt idx="5">
                  <c:v>198.85449997972799</c:v>
                </c:pt>
                <c:pt idx="6">
                  <c:v>192.85211550316299</c:v>
                </c:pt>
                <c:pt idx="7">
                  <c:v>199.49636879530399</c:v>
                </c:pt>
                <c:pt idx="8">
                  <c:v>196.91960750503901</c:v>
                </c:pt>
                <c:pt idx="9">
                  <c:v>188.5035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9B-4BE7-BA82-9433C95A2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888552"/>
        <c:axId val="807890848"/>
      </c:lineChart>
      <c:catAx>
        <c:axId val="80788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807890848"/>
        <c:crosses val="autoZero"/>
        <c:auto val="1"/>
        <c:lblAlgn val="ctr"/>
        <c:lblOffset val="100"/>
        <c:noMultiLvlLbl val="0"/>
      </c:catAx>
      <c:valAx>
        <c:axId val="80789084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AU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0"/>
              <c:y val="0.3209232638888888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7888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00368139223561"/>
          <c:y val="0.8498458333333333"/>
          <c:w val="0.86580655957161978"/>
          <c:h val="0.1501541666666666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43273092369467E-2"/>
          <c:y val="2.6392013888888888E-2"/>
          <c:w val="0.92155672690763057"/>
          <c:h val="0.73901527777777776"/>
        </c:manualLayout>
      </c:layout>
      <c:lineChart>
        <c:grouping val="standard"/>
        <c:varyColors val="0"/>
        <c:ser>
          <c:idx val="0"/>
          <c:order val="0"/>
          <c:tx>
            <c:strRef>
              <c:f>'[2]Figure 28'!$C$1</c:f>
              <c:strCache>
                <c:ptCount val="1"/>
                <c:pt idx="0">
                  <c:v>NGFR 2014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28'!$B$2:$B$17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28'!$C$2:$C$17</c:f>
              <c:numCache>
                <c:formatCode>General</c:formatCode>
                <c:ptCount val="16"/>
                <c:pt idx="4">
                  <c:v>292.47274561299997</c:v>
                </c:pt>
                <c:pt idx="5">
                  <c:v>271.58105623099999</c:v>
                </c:pt>
                <c:pt idx="6">
                  <c:v>270.009226453</c:v>
                </c:pt>
                <c:pt idx="7">
                  <c:v>259.97050154999999</c:v>
                </c:pt>
                <c:pt idx="8">
                  <c:v>249.538716542</c:v>
                </c:pt>
                <c:pt idx="9">
                  <c:v>245.83250517499999</c:v>
                </c:pt>
                <c:pt idx="10">
                  <c:v>246.845463258</c:v>
                </c:pt>
                <c:pt idx="11">
                  <c:v>246.72596017000001</c:v>
                </c:pt>
                <c:pt idx="12">
                  <c:v>240.90260516000001</c:v>
                </c:pt>
                <c:pt idx="13">
                  <c:v>240.24060907500001</c:v>
                </c:pt>
                <c:pt idx="14">
                  <c:v>235.852629068</c:v>
                </c:pt>
                <c:pt idx="15">
                  <c:v>233.51396687799999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A-43B7-B526-8243040FA4D1}"/>
            </c:ext>
          </c:extLst>
        </c:ser>
        <c:ser>
          <c:idx val="1"/>
          <c:order val="1"/>
          <c:tx>
            <c:strRef>
              <c:f>'[2]Figure 28'!$D$1</c:f>
              <c:strCache>
                <c:ptCount val="1"/>
                <c:pt idx="0">
                  <c:v>NGFR 2015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28'!$B$2:$B$17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28'!$D$2:$D$17</c:f>
              <c:numCache>
                <c:formatCode>General</c:formatCode>
                <c:ptCount val="16"/>
                <c:pt idx="5">
                  <c:v>294.28340304699998</c:v>
                </c:pt>
                <c:pt idx="6">
                  <c:v>285.67532905799999</c:v>
                </c:pt>
                <c:pt idx="7">
                  <c:v>281.99013680899998</c:v>
                </c:pt>
                <c:pt idx="8">
                  <c:v>272.86782638099999</c:v>
                </c:pt>
                <c:pt idx="9">
                  <c:v>258.876931802</c:v>
                </c:pt>
                <c:pt idx="10">
                  <c:v>261.88470769600002</c:v>
                </c:pt>
                <c:pt idx="11">
                  <c:v>261.00552515300001</c:v>
                </c:pt>
                <c:pt idx="12">
                  <c:v>256.48569555500001</c:v>
                </c:pt>
                <c:pt idx="13">
                  <c:v>257.05654231900002</c:v>
                </c:pt>
                <c:pt idx="14">
                  <c:v>257.48197544099997</c:v>
                </c:pt>
                <c:pt idx="15">
                  <c:v>258.37742286899999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A-43B7-B526-8243040FA4D1}"/>
            </c:ext>
          </c:extLst>
        </c:ser>
        <c:ser>
          <c:idx val="2"/>
          <c:order val="2"/>
          <c:tx>
            <c:strRef>
              <c:f>'[2]Figure 28'!$E$1</c:f>
              <c:strCache>
                <c:ptCount val="1"/>
                <c:pt idx="0">
                  <c:v>NGFR 2016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28'!$B$2:$B$17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28'!$E$2:$E$17</c:f>
              <c:numCache>
                <c:formatCode>General</c:formatCode>
                <c:ptCount val="16"/>
                <c:pt idx="6">
                  <c:v>263.52202512100001</c:v>
                </c:pt>
                <c:pt idx="7">
                  <c:v>257.37425100600001</c:v>
                </c:pt>
                <c:pt idx="8">
                  <c:v>254.51864752</c:v>
                </c:pt>
                <c:pt idx="9">
                  <c:v>241.19448015099999</c:v>
                </c:pt>
                <c:pt idx="10">
                  <c:v>237.74551184200001</c:v>
                </c:pt>
                <c:pt idx="11">
                  <c:v>237.89408534899999</c:v>
                </c:pt>
                <c:pt idx="12">
                  <c:v>234.838175275</c:v>
                </c:pt>
                <c:pt idx="13">
                  <c:v>232.92051960399999</c:v>
                </c:pt>
                <c:pt idx="14">
                  <c:v>230.33127276799999</c:v>
                </c:pt>
                <c:pt idx="15">
                  <c:v>230.81937997899999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A-43B7-B526-8243040FA4D1}"/>
            </c:ext>
          </c:extLst>
        </c:ser>
        <c:ser>
          <c:idx val="3"/>
          <c:order val="3"/>
          <c:tx>
            <c:strRef>
              <c:f>'[2]Figure 28'!$F$1</c:f>
              <c:strCache>
                <c:ptCount val="1"/>
                <c:pt idx="0">
                  <c:v>GSOO 2018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28'!$B$2:$B$17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28'!$F$2:$F$17</c:f>
              <c:numCache>
                <c:formatCode>General</c:formatCode>
                <c:ptCount val="16"/>
                <c:pt idx="8">
                  <c:v>260.43655121492998</c:v>
                </c:pt>
                <c:pt idx="9">
                  <c:v>259.16020697975102</c:v>
                </c:pt>
                <c:pt idx="10">
                  <c:v>257.76977190936401</c:v>
                </c:pt>
                <c:pt idx="11">
                  <c:v>258.29550273883302</c:v>
                </c:pt>
                <c:pt idx="12">
                  <c:v>256.93055651468097</c:v>
                </c:pt>
                <c:pt idx="13">
                  <c:v>257.04879851285699</c:v>
                </c:pt>
                <c:pt idx="14">
                  <c:v>255.805105409557</c:v>
                </c:pt>
                <c:pt idx="15">
                  <c:v>256.83142683600499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7A-43B7-B526-8243040FA4D1}"/>
            </c:ext>
          </c:extLst>
        </c:ser>
        <c:ser>
          <c:idx val="5"/>
          <c:order val="4"/>
          <c:tx>
            <c:strRef>
              <c:f>'[2]Figure 28'!$G$1</c:f>
              <c:strCache>
                <c:ptCount val="1"/>
                <c:pt idx="0">
                  <c:v>GSOO 2019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'[2]Figure 28'!$B$2:$B$17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28'!$G$2:$G$17</c:f>
              <c:numCache>
                <c:formatCode>General</c:formatCode>
                <c:ptCount val="16"/>
                <c:pt idx="9">
                  <c:v>261.02610930000003</c:v>
                </c:pt>
                <c:pt idx="10">
                  <c:v>257.94870329999998</c:v>
                </c:pt>
                <c:pt idx="11">
                  <c:v>260.50163730000003</c:v>
                </c:pt>
                <c:pt idx="12">
                  <c:v>257.41811730000001</c:v>
                </c:pt>
                <c:pt idx="13">
                  <c:v>255.71529030000002</c:v>
                </c:pt>
                <c:pt idx="14">
                  <c:v>256.76799930000004</c:v>
                </c:pt>
                <c:pt idx="15">
                  <c:v>257.01629730000002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7A-43B7-B526-8243040FA4D1}"/>
            </c:ext>
          </c:extLst>
        </c:ser>
        <c:ser>
          <c:idx val="6"/>
          <c:order val="5"/>
          <c:tx>
            <c:strRef>
              <c:f>'[2]Figure 28'!$H$1</c:f>
              <c:strCache>
                <c:ptCount val="1"/>
                <c:pt idx="0">
                  <c:v>GSOO 2020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'[2]Figure 28'!$B$2:$B$17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28'!$H$2:$H$17</c:f>
              <c:numCache>
                <c:formatCode>General</c:formatCode>
                <c:ptCount val="16"/>
                <c:pt idx="10">
                  <c:v>261.73907330999998</c:v>
                </c:pt>
                <c:pt idx="11">
                  <c:v>259.13382041</c:v>
                </c:pt>
                <c:pt idx="12">
                  <c:v>260.20306053000002</c:v>
                </c:pt>
                <c:pt idx="13">
                  <c:v>257.20972611000002</c:v>
                </c:pt>
                <c:pt idx="14">
                  <c:v>255.03411825000001</c:v>
                </c:pt>
                <c:pt idx="15">
                  <c:v>252.46105299999999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7A-43B7-B526-8243040FA4D1}"/>
            </c:ext>
          </c:extLst>
        </c:ser>
        <c:ser>
          <c:idx val="4"/>
          <c:order val="6"/>
          <c:tx>
            <c:strRef>
              <c:f>'[2]Figure 28'!$I$1</c:f>
              <c:strCache>
                <c:ptCount val="1"/>
                <c:pt idx="0">
                  <c:v>Actual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'[2]Figure 28'!$B$2:$B$17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28'!$I$2:$I$17</c:f>
              <c:numCache>
                <c:formatCode>General</c:formatCode>
                <c:ptCount val="16"/>
                <c:pt idx="0">
                  <c:v>301.42962940523699</c:v>
                </c:pt>
                <c:pt idx="1">
                  <c:v>302.75130532142998</c:v>
                </c:pt>
                <c:pt idx="2">
                  <c:v>311.45037808658799</c:v>
                </c:pt>
                <c:pt idx="3">
                  <c:v>312.09618346424702</c:v>
                </c:pt>
                <c:pt idx="4">
                  <c:v>306.81203883255102</c:v>
                </c:pt>
                <c:pt idx="5">
                  <c:v>289.07770647027201</c:v>
                </c:pt>
                <c:pt idx="6">
                  <c:v>266.52613597934601</c:v>
                </c:pt>
                <c:pt idx="7">
                  <c:v>260.44000034454899</c:v>
                </c:pt>
                <c:pt idx="8">
                  <c:v>267.11546886162898</c:v>
                </c:pt>
                <c:pt idx="9">
                  <c:v>255.08826655007817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7A-43B7-B526-8243040FA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888552"/>
        <c:axId val="807890848"/>
      </c:lineChart>
      <c:catAx>
        <c:axId val="80788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807890848"/>
        <c:crosses val="autoZero"/>
        <c:auto val="1"/>
        <c:lblAlgn val="ctr"/>
        <c:lblOffset val="100"/>
        <c:noMultiLvlLbl val="0"/>
      </c:catAx>
      <c:valAx>
        <c:axId val="80789084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PJ</a:t>
                </a:r>
              </a:p>
            </c:rich>
          </c:tx>
          <c:layout>
            <c:manualLayout>
              <c:xMode val="edge"/>
              <c:yMode val="edge"/>
              <c:x val="0"/>
              <c:y val="0.3606107638888889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7888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0276250000000002"/>
          <c:w val="1"/>
          <c:h val="9.723750000000000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43273092369467E-2"/>
          <c:y val="2.6392013888888888E-2"/>
          <c:w val="0.92155672690763057"/>
          <c:h val="0.70427928851237909"/>
        </c:manualLayout>
      </c:layout>
      <c:lineChart>
        <c:grouping val="standard"/>
        <c:varyColors val="0"/>
        <c:ser>
          <c:idx val="0"/>
          <c:order val="0"/>
          <c:tx>
            <c:strRef>
              <c:f>'[2]Figure 29'!$C$1</c:f>
              <c:strCache>
                <c:ptCount val="1"/>
                <c:pt idx="0">
                  <c:v>NGFR 2014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29'!$B$2:$B$17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29'!$C$2:$C$17</c:f>
              <c:numCache>
                <c:formatCode>General</c:formatCode>
                <c:ptCount val="16"/>
                <c:pt idx="4">
                  <c:v>201.503771685</c:v>
                </c:pt>
                <c:pt idx="5">
                  <c:v>148.960572168</c:v>
                </c:pt>
                <c:pt idx="6">
                  <c:v>108.9987782</c:v>
                </c:pt>
                <c:pt idx="7">
                  <c:v>93.298058448999996</c:v>
                </c:pt>
                <c:pt idx="8">
                  <c:v>85.747115914000005</c:v>
                </c:pt>
                <c:pt idx="9">
                  <c:v>80.477669728999999</c:v>
                </c:pt>
                <c:pt idx="10">
                  <c:v>82.851288659000005</c:v>
                </c:pt>
                <c:pt idx="11">
                  <c:v>84.643817018999997</c:v>
                </c:pt>
                <c:pt idx="12">
                  <c:v>85.386058511000002</c:v>
                </c:pt>
                <c:pt idx="13">
                  <c:v>85.93032547</c:v>
                </c:pt>
                <c:pt idx="14">
                  <c:v>88.342763200999997</c:v>
                </c:pt>
                <c:pt idx="15">
                  <c:v>89.691653489000004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33-4DF9-B277-C97FC3B42DE3}"/>
            </c:ext>
          </c:extLst>
        </c:ser>
        <c:ser>
          <c:idx val="1"/>
          <c:order val="1"/>
          <c:tx>
            <c:strRef>
              <c:f>'[2]Figure 29'!$D$1</c:f>
              <c:strCache>
                <c:ptCount val="1"/>
                <c:pt idx="0">
                  <c:v>NGFR 2015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29'!$B$2:$B$17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29'!$D$2:$D$17</c:f>
              <c:numCache>
                <c:formatCode>General</c:formatCode>
                <c:ptCount val="16"/>
                <c:pt idx="5">
                  <c:v>174.983239841</c:v>
                </c:pt>
                <c:pt idx="6">
                  <c:v>131.834334208</c:v>
                </c:pt>
                <c:pt idx="7">
                  <c:v>110.26271637000001</c:v>
                </c:pt>
                <c:pt idx="8">
                  <c:v>80.431905427000004</c:v>
                </c:pt>
                <c:pt idx="9">
                  <c:v>71.315633050000002</c:v>
                </c:pt>
                <c:pt idx="10">
                  <c:v>69.318269442000002</c:v>
                </c:pt>
                <c:pt idx="11">
                  <c:v>70.300289105999994</c:v>
                </c:pt>
                <c:pt idx="12">
                  <c:v>74.623352769999997</c:v>
                </c:pt>
                <c:pt idx="13">
                  <c:v>79.637329359999995</c:v>
                </c:pt>
                <c:pt idx="14">
                  <c:v>82.645042169999996</c:v>
                </c:pt>
                <c:pt idx="15">
                  <c:v>86.107275909999998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33-4DF9-B277-C97FC3B42DE3}"/>
            </c:ext>
          </c:extLst>
        </c:ser>
        <c:ser>
          <c:idx val="2"/>
          <c:order val="2"/>
          <c:tx>
            <c:strRef>
              <c:f>'[2]Figure 29'!$E$1</c:f>
              <c:strCache>
                <c:ptCount val="1"/>
                <c:pt idx="0">
                  <c:v>NGFR 2016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29'!$B$2:$B$17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29'!$E$2:$E$17</c:f>
              <c:numCache>
                <c:formatCode>General</c:formatCode>
                <c:ptCount val="16"/>
                <c:pt idx="6">
                  <c:v>121.867079788</c:v>
                </c:pt>
                <c:pt idx="7">
                  <c:v>150.11775584899999</c:v>
                </c:pt>
                <c:pt idx="8">
                  <c:v>124.36813849799999</c:v>
                </c:pt>
                <c:pt idx="9">
                  <c:v>124.41969792</c:v>
                </c:pt>
                <c:pt idx="10">
                  <c:v>99.471337950999995</c:v>
                </c:pt>
                <c:pt idx="11">
                  <c:v>104.348877864</c:v>
                </c:pt>
                <c:pt idx="12">
                  <c:v>115.114730831</c:v>
                </c:pt>
                <c:pt idx="13">
                  <c:v>123.29189048000001</c:v>
                </c:pt>
                <c:pt idx="14">
                  <c:v>124.125570534</c:v>
                </c:pt>
                <c:pt idx="15">
                  <c:v>128.998110524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3-4DF9-B277-C97FC3B42DE3}"/>
            </c:ext>
          </c:extLst>
        </c:ser>
        <c:ser>
          <c:idx val="3"/>
          <c:order val="3"/>
          <c:tx>
            <c:strRef>
              <c:f>'[2]Figure 29'!$F$1</c:f>
              <c:strCache>
                <c:ptCount val="1"/>
                <c:pt idx="0">
                  <c:v>GSOO 2018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'[2]Figure 29'!$B$2:$B$17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29'!$F$2:$F$17</c:f>
              <c:numCache>
                <c:formatCode>General</c:formatCode>
                <c:ptCount val="16"/>
                <c:pt idx="8">
                  <c:v>136.11665794446</c:v>
                </c:pt>
                <c:pt idx="9">
                  <c:v>87.055690218697606</c:v>
                </c:pt>
                <c:pt idx="10">
                  <c:v>65.908349715466699</c:v>
                </c:pt>
                <c:pt idx="11">
                  <c:v>59.957289116280798</c:v>
                </c:pt>
                <c:pt idx="12">
                  <c:v>60.426851061550003</c:v>
                </c:pt>
                <c:pt idx="13">
                  <c:v>75.202384736185806</c:v>
                </c:pt>
                <c:pt idx="14">
                  <c:v>66.435600044916001</c:v>
                </c:pt>
                <c:pt idx="15">
                  <c:v>59.572686287562703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33-4DF9-B277-C97FC3B42DE3}"/>
            </c:ext>
          </c:extLst>
        </c:ser>
        <c:ser>
          <c:idx val="5"/>
          <c:order val="4"/>
          <c:tx>
            <c:strRef>
              <c:f>'[2]Figure 29'!$G$1</c:f>
              <c:strCache>
                <c:ptCount val="1"/>
                <c:pt idx="0">
                  <c:v>GSOO 2019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'[2]Figure 29'!$B$2:$B$17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29'!$G$2:$G$17</c:f>
              <c:numCache>
                <c:formatCode>General</c:formatCode>
                <c:ptCount val="16"/>
                <c:pt idx="9">
                  <c:v>91.423937666000029</c:v>
                </c:pt>
                <c:pt idx="10">
                  <c:v>71.944058222999999</c:v>
                </c:pt>
                <c:pt idx="11">
                  <c:v>75.591026917999997</c:v>
                </c:pt>
                <c:pt idx="12">
                  <c:v>79.550495466000001</c:v>
                </c:pt>
                <c:pt idx="13">
                  <c:v>110.37444500000001</c:v>
                </c:pt>
                <c:pt idx="14">
                  <c:v>119.72712087700002</c:v>
                </c:pt>
                <c:pt idx="15">
                  <c:v>101.39589577499999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33-4DF9-B277-C97FC3B42DE3}"/>
            </c:ext>
          </c:extLst>
        </c:ser>
        <c:ser>
          <c:idx val="6"/>
          <c:order val="5"/>
          <c:tx>
            <c:strRef>
              <c:f>'[2]Figure 29'!$H$1</c:f>
              <c:strCache>
                <c:ptCount val="1"/>
                <c:pt idx="0">
                  <c:v>GSOO 2020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'[2]Figure 29'!$B$2:$B$17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29'!$H$2:$H$17</c:f>
              <c:numCache>
                <c:formatCode>General</c:formatCode>
                <c:ptCount val="16"/>
                <c:pt idx="10">
                  <c:v>89.04207000000001</c:v>
                </c:pt>
                <c:pt idx="11">
                  <c:v>71.99978999999999</c:v>
                </c:pt>
                <c:pt idx="12">
                  <c:v>68.211749999999995</c:v>
                </c:pt>
                <c:pt idx="13">
                  <c:v>72.568619999999996</c:v>
                </c:pt>
                <c:pt idx="14">
                  <c:v>78.909369999999996</c:v>
                </c:pt>
                <c:pt idx="15">
                  <c:v>49.42942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33-4DF9-B277-C97FC3B42DE3}"/>
            </c:ext>
          </c:extLst>
        </c:ser>
        <c:ser>
          <c:idx val="4"/>
          <c:order val="6"/>
          <c:tx>
            <c:strRef>
              <c:f>'[2]Figure 29'!$I$1</c:f>
              <c:strCache>
                <c:ptCount val="1"/>
                <c:pt idx="0">
                  <c:v>Actual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24F5-4A7D-8072-CA5AC424143A}"/>
              </c:ext>
            </c:extLst>
          </c:dPt>
          <c:cat>
            <c:numRef>
              <c:f>'[2]Figure 29'!$B$2:$B$17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'[2]Figure 29'!$I$2:$I$17</c:f>
              <c:numCache>
                <c:formatCode>General</c:formatCode>
                <c:ptCount val="16"/>
                <c:pt idx="0">
                  <c:v>212.30845909999999</c:v>
                </c:pt>
                <c:pt idx="1">
                  <c:v>197.9752465</c:v>
                </c:pt>
                <c:pt idx="2">
                  <c:v>210.45246499999999</c:v>
                </c:pt>
                <c:pt idx="3">
                  <c:v>194.7526676</c:v>
                </c:pt>
                <c:pt idx="4">
                  <c:v>220.07751680000001</c:v>
                </c:pt>
                <c:pt idx="5">
                  <c:v>174.98323980000001</c:v>
                </c:pt>
                <c:pt idx="6">
                  <c:v>139.1193619</c:v>
                </c:pt>
                <c:pt idx="7">
                  <c:v>183.76148140000001</c:v>
                </c:pt>
                <c:pt idx="8">
                  <c:v>137.51382609999999</c:v>
                </c:pt>
                <c:pt idx="9">
                  <c:v>155.26305230255156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33-4DF9-B277-C97FC3B42DE3}"/>
            </c:ext>
          </c:extLst>
        </c:ser>
        <c:ser>
          <c:idx val="7"/>
          <c:order val="7"/>
          <c:tx>
            <c:strRef>
              <c:f>'Figure 33'!$I$2</c:f>
              <c:strCache>
                <c:ptCount val="1"/>
                <c:pt idx="0">
                  <c:v>GPG backcast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x"/>
            <c:size val="5"/>
            <c:spPr>
              <a:ln w="19050">
                <a:solidFill>
                  <a:schemeClr val="accent1"/>
                </a:solidFill>
              </a:ln>
            </c:spPr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16BA-40AA-B60F-1FA709A27999}"/>
              </c:ext>
            </c:extLst>
          </c:dPt>
          <c:val>
            <c:numRef>
              <c:f>('Figure 33'!$I$3:$I$12,'Figure 33'!$G$13,'Figure 33'!$I$14:$I$18)</c:f>
              <c:numCache>
                <c:formatCode>General</c:formatCode>
                <c:ptCount val="16"/>
                <c:pt idx="9">
                  <c:v>151</c:v>
                </c:pt>
                <c:pt idx="10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A-40AA-B60F-1FA709A27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888552"/>
        <c:axId val="807890848"/>
      </c:lineChart>
      <c:catAx>
        <c:axId val="80788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807890848"/>
        <c:crosses val="autoZero"/>
        <c:auto val="1"/>
        <c:lblAlgn val="ctr"/>
        <c:lblOffset val="100"/>
        <c:noMultiLvlLbl val="0"/>
      </c:catAx>
      <c:valAx>
        <c:axId val="80789084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AU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0"/>
              <c:y val="0.3632677083333333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7888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5244576037316431E-2"/>
          <c:y val="0.85970198202941095"/>
          <c:w val="0.92724544022637678"/>
          <c:h val="0.1402980179705890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667670682730935E-2"/>
          <c:y val="2.6392013888888888E-2"/>
          <c:w val="0.91721703480589012"/>
          <c:h val="0.79044895833333317"/>
        </c:manualLayout>
      </c:layout>
      <c:lineChart>
        <c:grouping val="standard"/>
        <c:varyColors val="0"/>
        <c:ser>
          <c:idx val="1"/>
          <c:order val="0"/>
          <c:tx>
            <c:strRef>
              <c:f>'Figure 34'!$C$2</c:f>
              <c:strCache>
                <c:ptCount val="1"/>
                <c:pt idx="0">
                  <c:v>NGFR 2014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34'!$A$3:$A$18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34'!$C$3:$C$18</c:f>
              <c:numCache>
                <c:formatCode>General</c:formatCode>
                <c:ptCount val="16"/>
                <c:pt idx="4">
                  <c:v>95.8</c:v>
                </c:pt>
                <c:pt idx="5">
                  <c:v>65.7</c:v>
                </c:pt>
                <c:pt idx="6">
                  <c:v>42.7</c:v>
                </c:pt>
                <c:pt idx="7">
                  <c:v>34.700000000000003</c:v>
                </c:pt>
                <c:pt idx="8">
                  <c:v>29.5</c:v>
                </c:pt>
                <c:pt idx="9">
                  <c:v>27.3</c:v>
                </c:pt>
                <c:pt idx="10">
                  <c:v>28.4</c:v>
                </c:pt>
                <c:pt idx="11">
                  <c:v>31.2</c:v>
                </c:pt>
                <c:pt idx="12">
                  <c:v>32.700000000000003</c:v>
                </c:pt>
                <c:pt idx="13">
                  <c:v>32.799999999999997</c:v>
                </c:pt>
                <c:pt idx="14">
                  <c:v>33.1</c:v>
                </c:pt>
                <c:pt idx="15">
                  <c:v>33.799999999999997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D-4DC6-9F0D-A9288008B37C}"/>
            </c:ext>
          </c:extLst>
        </c:ser>
        <c:ser>
          <c:idx val="2"/>
          <c:order val="1"/>
          <c:tx>
            <c:strRef>
              <c:f>'Figure 34'!$D$2</c:f>
              <c:strCache>
                <c:ptCount val="1"/>
                <c:pt idx="0">
                  <c:v>NGFR 2015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34'!$A$3:$A$18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34'!$D$3:$D$18</c:f>
              <c:numCache>
                <c:formatCode>General</c:formatCode>
                <c:ptCount val="16"/>
                <c:pt idx="5">
                  <c:v>89.4</c:v>
                </c:pt>
                <c:pt idx="6">
                  <c:v>50.9</c:v>
                </c:pt>
                <c:pt idx="7">
                  <c:v>37.700000000000003</c:v>
                </c:pt>
                <c:pt idx="8">
                  <c:v>25.4</c:v>
                </c:pt>
                <c:pt idx="9">
                  <c:v>25.8</c:v>
                </c:pt>
                <c:pt idx="10">
                  <c:v>25.9</c:v>
                </c:pt>
                <c:pt idx="11">
                  <c:v>26.8</c:v>
                </c:pt>
                <c:pt idx="12">
                  <c:v>28.3</c:v>
                </c:pt>
                <c:pt idx="13">
                  <c:v>30</c:v>
                </c:pt>
                <c:pt idx="14">
                  <c:v>29.9</c:v>
                </c:pt>
                <c:pt idx="15">
                  <c:v>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DD-4DC6-9F0D-A9288008B37C}"/>
            </c:ext>
          </c:extLst>
        </c:ser>
        <c:ser>
          <c:idx val="3"/>
          <c:order val="2"/>
          <c:tx>
            <c:strRef>
              <c:f>'Figure 34'!$E$2</c:f>
              <c:strCache>
                <c:ptCount val="1"/>
                <c:pt idx="0">
                  <c:v>NGFR 2016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34'!$A$3:$A$18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34'!$E$3:$E$18</c:f>
              <c:numCache>
                <c:formatCode>General</c:formatCode>
                <c:ptCount val="16"/>
                <c:pt idx="6">
                  <c:v>58</c:v>
                </c:pt>
                <c:pt idx="7">
                  <c:v>61.6</c:v>
                </c:pt>
                <c:pt idx="8">
                  <c:v>47.4</c:v>
                </c:pt>
                <c:pt idx="9">
                  <c:v>57.4</c:v>
                </c:pt>
                <c:pt idx="10">
                  <c:v>47.2</c:v>
                </c:pt>
                <c:pt idx="11">
                  <c:v>48</c:v>
                </c:pt>
                <c:pt idx="12">
                  <c:v>50.7</c:v>
                </c:pt>
                <c:pt idx="13">
                  <c:v>53.3</c:v>
                </c:pt>
                <c:pt idx="14">
                  <c:v>54.7</c:v>
                </c:pt>
                <c:pt idx="15">
                  <c:v>59.4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DD-4DC6-9F0D-A9288008B37C}"/>
            </c:ext>
          </c:extLst>
        </c:ser>
        <c:ser>
          <c:idx val="4"/>
          <c:order val="3"/>
          <c:tx>
            <c:strRef>
              <c:f>'Figure 34'!$F$2</c:f>
              <c:strCache>
                <c:ptCount val="1"/>
                <c:pt idx="0">
                  <c:v>GSOO 2018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34'!$A$3:$A$18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34'!$F$3:$F$18</c:f>
              <c:numCache>
                <c:formatCode>General</c:formatCode>
                <c:ptCount val="16"/>
                <c:pt idx="8">
                  <c:v>37.200000000000003</c:v>
                </c:pt>
                <c:pt idx="9">
                  <c:v>20.100000000000001</c:v>
                </c:pt>
                <c:pt idx="10">
                  <c:v>14.8</c:v>
                </c:pt>
                <c:pt idx="11">
                  <c:v>13.6</c:v>
                </c:pt>
                <c:pt idx="12">
                  <c:v>15.3</c:v>
                </c:pt>
                <c:pt idx="13">
                  <c:v>23.6</c:v>
                </c:pt>
                <c:pt idx="14">
                  <c:v>28</c:v>
                </c:pt>
                <c:pt idx="15">
                  <c:v>34.1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DD-4DC6-9F0D-A9288008B37C}"/>
            </c:ext>
          </c:extLst>
        </c:ser>
        <c:ser>
          <c:idx val="5"/>
          <c:order val="4"/>
          <c:tx>
            <c:strRef>
              <c:f>'Figure 34'!$G$2</c:f>
              <c:strCache>
                <c:ptCount val="1"/>
                <c:pt idx="0">
                  <c:v>GSOO 2019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34'!$A$3:$A$18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34'!$G$3:$G$18</c:f>
              <c:numCache>
                <c:formatCode>General</c:formatCode>
                <c:ptCount val="16"/>
                <c:pt idx="9">
                  <c:v>17.8</c:v>
                </c:pt>
                <c:pt idx="10">
                  <c:v>14.3</c:v>
                </c:pt>
                <c:pt idx="11">
                  <c:v>15.5</c:v>
                </c:pt>
                <c:pt idx="12">
                  <c:v>17.2</c:v>
                </c:pt>
                <c:pt idx="13">
                  <c:v>31.8</c:v>
                </c:pt>
                <c:pt idx="14">
                  <c:v>47.2</c:v>
                </c:pt>
                <c:pt idx="15">
                  <c:v>50.5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DD-4DC6-9F0D-A9288008B37C}"/>
            </c:ext>
          </c:extLst>
        </c:ser>
        <c:ser>
          <c:idx val="6"/>
          <c:order val="5"/>
          <c:tx>
            <c:strRef>
              <c:f>'Figure 34'!$H$2</c:f>
              <c:strCache>
                <c:ptCount val="1"/>
                <c:pt idx="0">
                  <c:v>GSOO 2020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34'!$A$3:$A$18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34'!$H$3:$H$18</c:f>
              <c:numCache>
                <c:formatCode>General</c:formatCode>
                <c:ptCount val="16"/>
                <c:pt idx="10">
                  <c:v>20.7</c:v>
                </c:pt>
                <c:pt idx="11">
                  <c:v>18.899999999999999</c:v>
                </c:pt>
                <c:pt idx="12">
                  <c:v>18.899999999999999</c:v>
                </c:pt>
                <c:pt idx="13">
                  <c:v>19.8</c:v>
                </c:pt>
                <c:pt idx="14">
                  <c:v>22</c:v>
                </c:pt>
                <c:pt idx="15">
                  <c:v>19.100000000000001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DD-4DC6-9F0D-A9288008B37C}"/>
            </c:ext>
          </c:extLst>
        </c:ser>
        <c:ser>
          <c:idx val="0"/>
          <c:order val="6"/>
          <c:tx>
            <c:strRef>
              <c:f>'Figure 34'!$B$2</c:f>
              <c:strCache>
                <c:ptCount val="1"/>
                <c:pt idx="0">
                  <c:v>Actual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'Figure 34'!$A$3:$A$18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34'!$B$3:$B$18</c:f>
              <c:numCache>
                <c:formatCode>General</c:formatCode>
                <c:ptCount val="16"/>
                <c:pt idx="0">
                  <c:v>95.1</c:v>
                </c:pt>
                <c:pt idx="1">
                  <c:v>82.1</c:v>
                </c:pt>
                <c:pt idx="2">
                  <c:v>81.8</c:v>
                </c:pt>
                <c:pt idx="3">
                  <c:v>75.099999999999994</c:v>
                </c:pt>
                <c:pt idx="4">
                  <c:v>109.5</c:v>
                </c:pt>
                <c:pt idx="5">
                  <c:v>89.4</c:v>
                </c:pt>
                <c:pt idx="6">
                  <c:v>54.1</c:v>
                </c:pt>
                <c:pt idx="7">
                  <c:v>46.4</c:v>
                </c:pt>
                <c:pt idx="8">
                  <c:v>33.5</c:v>
                </c:pt>
                <c:pt idx="9">
                  <c:v>34.6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DD-4DC6-9F0D-A9288008B37C}"/>
            </c:ext>
          </c:extLst>
        </c:ser>
        <c:ser>
          <c:idx val="7"/>
          <c:order val="7"/>
          <c:tx>
            <c:strRef>
              <c:f>'Figure 34'!$I$2</c:f>
              <c:strCache>
                <c:ptCount val="1"/>
                <c:pt idx="0">
                  <c:v>GPG backcast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x"/>
            <c:size val="5"/>
            <c:spPr>
              <a:noFill/>
              <a:ln w="19050">
                <a:solidFill>
                  <a:schemeClr val="accent1"/>
                </a:solidFill>
              </a:ln>
            </c:spPr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73EA-450F-9F82-E20A8251AC74}"/>
              </c:ext>
            </c:extLst>
          </c:dPt>
          <c:cat>
            <c:numRef>
              <c:f>'Figure 34'!$A$3:$A$18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('Figure 34'!$I$3:$I$12,'Figure 34'!$H$13,'Figure 34'!$I$14:$I$18)</c:f>
              <c:numCache>
                <c:formatCode>General</c:formatCode>
                <c:ptCount val="16"/>
                <c:pt idx="9">
                  <c:v>48.7</c:v>
                </c:pt>
                <c:pt idx="10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DD-4DC6-9F0D-A9288008B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286240"/>
        <c:axId val="809287552"/>
      </c:lineChart>
      <c:catAx>
        <c:axId val="80928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9287552"/>
        <c:crosses val="autoZero"/>
        <c:auto val="1"/>
        <c:lblAlgn val="ctr"/>
        <c:lblOffset val="100"/>
        <c:noMultiLvlLbl val="0"/>
      </c:catAx>
      <c:valAx>
        <c:axId val="8092875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US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0"/>
              <c:y val="0.3906711805555555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9286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7152443105756354E-2"/>
          <c:y val="0.91003784722222225"/>
          <c:w val="0.91624364123159308"/>
          <c:h val="8.5891666666666672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217287613122742E-2"/>
          <c:y val="2.6600364941790595E-2"/>
          <c:w val="0.91907422104321135"/>
          <c:h val="0.75665822788354065"/>
        </c:manualLayout>
      </c:layout>
      <c:lineChart>
        <c:grouping val="standard"/>
        <c:varyColors val="0"/>
        <c:ser>
          <c:idx val="1"/>
          <c:order val="0"/>
          <c:tx>
            <c:strRef>
              <c:f>'Figure 35'!$C$2</c:f>
              <c:strCache>
                <c:ptCount val="1"/>
                <c:pt idx="0">
                  <c:v>NGFR 2014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35'!$A$3:$A$18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35'!$C$3:$C$18</c:f>
              <c:numCache>
                <c:formatCode>General</c:formatCode>
                <c:ptCount val="16"/>
                <c:pt idx="4">
                  <c:v>28.2</c:v>
                </c:pt>
                <c:pt idx="5">
                  <c:v>24.5</c:v>
                </c:pt>
                <c:pt idx="6">
                  <c:v>20.9</c:v>
                </c:pt>
                <c:pt idx="7">
                  <c:v>20.399999999999999</c:v>
                </c:pt>
                <c:pt idx="8">
                  <c:v>20.7</c:v>
                </c:pt>
                <c:pt idx="9">
                  <c:v>20.399999999999999</c:v>
                </c:pt>
                <c:pt idx="10">
                  <c:v>21.1</c:v>
                </c:pt>
                <c:pt idx="11">
                  <c:v>18.399999999999999</c:v>
                </c:pt>
                <c:pt idx="12">
                  <c:v>15.9</c:v>
                </c:pt>
                <c:pt idx="13">
                  <c:v>16</c:v>
                </c:pt>
                <c:pt idx="14">
                  <c:v>16.600000000000001</c:v>
                </c:pt>
                <c:pt idx="15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D-444B-90D4-361B1430F2DB}"/>
            </c:ext>
          </c:extLst>
        </c:ser>
        <c:ser>
          <c:idx val="2"/>
          <c:order val="1"/>
          <c:tx>
            <c:strRef>
              <c:f>'Figure 35'!$D$2</c:f>
              <c:strCache>
                <c:ptCount val="1"/>
                <c:pt idx="0">
                  <c:v>NGFR 2015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35'!$A$3:$A$18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35'!$D$3:$D$18</c:f>
              <c:numCache>
                <c:formatCode>General</c:formatCode>
                <c:ptCount val="16"/>
                <c:pt idx="5">
                  <c:v>32.9</c:v>
                </c:pt>
                <c:pt idx="6">
                  <c:v>22.5</c:v>
                </c:pt>
                <c:pt idx="7">
                  <c:v>20.9</c:v>
                </c:pt>
                <c:pt idx="8">
                  <c:v>15.7</c:v>
                </c:pt>
                <c:pt idx="9">
                  <c:v>11.4</c:v>
                </c:pt>
                <c:pt idx="10">
                  <c:v>11.6</c:v>
                </c:pt>
                <c:pt idx="11">
                  <c:v>11.5</c:v>
                </c:pt>
                <c:pt idx="12">
                  <c:v>13.1</c:v>
                </c:pt>
                <c:pt idx="13">
                  <c:v>15.1</c:v>
                </c:pt>
                <c:pt idx="14">
                  <c:v>16.399999999999999</c:v>
                </c:pt>
                <c:pt idx="15">
                  <c:v>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D-444B-90D4-361B1430F2DB}"/>
            </c:ext>
          </c:extLst>
        </c:ser>
        <c:ser>
          <c:idx val="3"/>
          <c:order val="2"/>
          <c:tx>
            <c:strRef>
              <c:f>'Figure 35'!$E$2</c:f>
              <c:strCache>
                <c:ptCount val="1"/>
                <c:pt idx="0">
                  <c:v>NGFR 2016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35'!$A$3:$A$18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35'!$E$3:$E$18</c:f>
              <c:numCache>
                <c:formatCode>General</c:formatCode>
                <c:ptCount val="16"/>
                <c:pt idx="6">
                  <c:v>17.7</c:v>
                </c:pt>
                <c:pt idx="7">
                  <c:v>21.9</c:v>
                </c:pt>
                <c:pt idx="8">
                  <c:v>15.7</c:v>
                </c:pt>
                <c:pt idx="9">
                  <c:v>15.2</c:v>
                </c:pt>
                <c:pt idx="10">
                  <c:v>13</c:v>
                </c:pt>
                <c:pt idx="11">
                  <c:v>14.8</c:v>
                </c:pt>
                <c:pt idx="12">
                  <c:v>17.8</c:v>
                </c:pt>
                <c:pt idx="13">
                  <c:v>19.8</c:v>
                </c:pt>
                <c:pt idx="14">
                  <c:v>20</c:v>
                </c:pt>
                <c:pt idx="15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5D-444B-90D4-361B1430F2DB}"/>
            </c:ext>
          </c:extLst>
        </c:ser>
        <c:ser>
          <c:idx val="4"/>
          <c:order val="3"/>
          <c:tx>
            <c:strRef>
              <c:f>'Figure 35'!$F$2</c:f>
              <c:strCache>
                <c:ptCount val="1"/>
                <c:pt idx="0">
                  <c:v>GSOO 2018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35'!$A$3:$A$18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35'!$F$3:$F$18</c:f>
              <c:numCache>
                <c:formatCode>General</c:formatCode>
                <c:ptCount val="16"/>
                <c:pt idx="8">
                  <c:v>16.5</c:v>
                </c:pt>
                <c:pt idx="9">
                  <c:v>9</c:v>
                </c:pt>
                <c:pt idx="10">
                  <c:v>6</c:v>
                </c:pt>
                <c:pt idx="11">
                  <c:v>5.2</c:v>
                </c:pt>
                <c:pt idx="12">
                  <c:v>5.0999999999999996</c:v>
                </c:pt>
                <c:pt idx="13">
                  <c:v>8.6</c:v>
                </c:pt>
                <c:pt idx="14">
                  <c:v>9.3000000000000007</c:v>
                </c:pt>
                <c:pt idx="15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5D-444B-90D4-361B1430F2DB}"/>
            </c:ext>
          </c:extLst>
        </c:ser>
        <c:ser>
          <c:idx val="5"/>
          <c:order val="4"/>
          <c:tx>
            <c:strRef>
              <c:f>'Figure 35'!$G$2</c:f>
              <c:strCache>
                <c:ptCount val="1"/>
                <c:pt idx="0">
                  <c:v>GSOO 2019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35'!$A$3:$A$18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35'!$G$3:$G$18</c:f>
              <c:numCache>
                <c:formatCode>General</c:formatCode>
                <c:ptCount val="16"/>
                <c:pt idx="9">
                  <c:v>11.1</c:v>
                </c:pt>
                <c:pt idx="10">
                  <c:v>7</c:v>
                </c:pt>
                <c:pt idx="11">
                  <c:v>9.1</c:v>
                </c:pt>
                <c:pt idx="12">
                  <c:v>8.6999999999999993</c:v>
                </c:pt>
                <c:pt idx="13">
                  <c:v>13.1</c:v>
                </c:pt>
                <c:pt idx="14">
                  <c:v>15.4</c:v>
                </c:pt>
                <c:pt idx="15">
                  <c:v>14.6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5D-444B-90D4-361B1430F2DB}"/>
            </c:ext>
          </c:extLst>
        </c:ser>
        <c:ser>
          <c:idx val="6"/>
          <c:order val="5"/>
          <c:tx>
            <c:strRef>
              <c:f>'Figure 35'!$H$2</c:f>
              <c:strCache>
                <c:ptCount val="1"/>
                <c:pt idx="0">
                  <c:v>GSOO 2020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35'!$A$3:$A$18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35'!$H$3:$H$18</c:f>
              <c:numCache>
                <c:formatCode>General</c:formatCode>
                <c:ptCount val="16"/>
                <c:pt idx="10">
                  <c:v>6.8</c:v>
                </c:pt>
                <c:pt idx="11">
                  <c:v>4.8</c:v>
                </c:pt>
                <c:pt idx="12">
                  <c:v>4.8</c:v>
                </c:pt>
                <c:pt idx="13">
                  <c:v>6.2</c:v>
                </c:pt>
                <c:pt idx="14">
                  <c:v>6.6</c:v>
                </c:pt>
                <c:pt idx="15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5D-444B-90D4-361B1430F2DB}"/>
            </c:ext>
          </c:extLst>
        </c:ser>
        <c:ser>
          <c:idx val="0"/>
          <c:order val="6"/>
          <c:tx>
            <c:strRef>
              <c:f>'Figure 35'!$B$2</c:f>
              <c:strCache>
                <c:ptCount val="1"/>
                <c:pt idx="0">
                  <c:v>Actual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'Figure 35'!$A$3:$A$18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35'!$B$3:$B$18</c:f>
              <c:numCache>
                <c:formatCode>General</c:formatCode>
                <c:ptCount val="16"/>
                <c:pt idx="0">
                  <c:v>32.799999999999997</c:v>
                </c:pt>
                <c:pt idx="1">
                  <c:v>30.4</c:v>
                </c:pt>
                <c:pt idx="2">
                  <c:v>34</c:v>
                </c:pt>
                <c:pt idx="3">
                  <c:v>35.4</c:v>
                </c:pt>
                <c:pt idx="4">
                  <c:v>32.700000000000003</c:v>
                </c:pt>
                <c:pt idx="5">
                  <c:v>32.9</c:v>
                </c:pt>
                <c:pt idx="6">
                  <c:v>24.4</c:v>
                </c:pt>
                <c:pt idx="7">
                  <c:v>27.7</c:v>
                </c:pt>
                <c:pt idx="8">
                  <c:v>11.1</c:v>
                </c:pt>
                <c:pt idx="9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5D-444B-90D4-361B1430F2DB}"/>
            </c:ext>
          </c:extLst>
        </c:ser>
        <c:ser>
          <c:idx val="7"/>
          <c:order val="7"/>
          <c:tx>
            <c:strRef>
              <c:f>'Figure 35'!$I$2</c:f>
              <c:strCache>
                <c:ptCount val="1"/>
                <c:pt idx="0">
                  <c:v>GPG backcast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x"/>
            <c:size val="5"/>
            <c:spPr>
              <a:noFill/>
              <a:ln w="19050">
                <a:solidFill>
                  <a:schemeClr val="accent1"/>
                </a:solidFill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3A13-4FCD-8D8B-5A31CCC4A48A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F565-4267-86F4-A502CE2857AA}"/>
              </c:ext>
            </c:extLst>
          </c:dPt>
          <c:cat>
            <c:numRef>
              <c:f>'Figure 35'!$A$3:$A$18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('Figure 35'!$I$3:$I$12,'Figure 35'!$H$13,'Figure 35'!$I$14:$I$18)</c:f>
              <c:numCache>
                <c:formatCode>General</c:formatCode>
                <c:ptCount val="16"/>
                <c:pt idx="9">
                  <c:v>14.1</c:v>
                </c:pt>
                <c:pt idx="10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5D-444B-90D4-361B1430F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286240"/>
        <c:axId val="809287552"/>
      </c:lineChart>
      <c:catAx>
        <c:axId val="80928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9287552"/>
        <c:crosses val="autoZero"/>
        <c:auto val="1"/>
        <c:lblAlgn val="ctr"/>
        <c:lblOffset val="100"/>
        <c:noMultiLvlLbl val="0"/>
      </c:catAx>
      <c:valAx>
        <c:axId val="8092875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US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1.3821947593545118E-3"/>
              <c:y val="0.373606883359312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9286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0843390353656608E-2"/>
          <c:y val="0.89756537490524757"/>
          <c:w val="0.93733095309966796"/>
          <c:h val="0.1001556637020104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315537317151278E-2"/>
          <c:y val="2.6451759964781565E-2"/>
          <c:w val="0.92201179863524574"/>
          <c:h val="0.76481079660831153"/>
        </c:manualLayout>
      </c:layout>
      <c:lineChart>
        <c:grouping val="standard"/>
        <c:varyColors val="0"/>
        <c:ser>
          <c:idx val="1"/>
          <c:order val="0"/>
          <c:tx>
            <c:strRef>
              <c:f>'Figure 36'!$C$2</c:f>
              <c:strCache>
                <c:ptCount val="1"/>
                <c:pt idx="0">
                  <c:v>NGFR 2014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36'!$A$3:$A$18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36'!$C$3:$C$18</c:f>
              <c:numCache>
                <c:formatCode>General</c:formatCode>
                <c:ptCount val="16"/>
                <c:pt idx="4">
                  <c:v>24.1</c:v>
                </c:pt>
                <c:pt idx="5">
                  <c:v>19</c:v>
                </c:pt>
                <c:pt idx="6">
                  <c:v>12.9</c:v>
                </c:pt>
                <c:pt idx="7">
                  <c:v>9.6</c:v>
                </c:pt>
                <c:pt idx="8">
                  <c:v>7.2</c:v>
                </c:pt>
                <c:pt idx="9">
                  <c:v>5.9</c:v>
                </c:pt>
                <c:pt idx="10">
                  <c:v>6.2</c:v>
                </c:pt>
                <c:pt idx="11">
                  <c:v>6.5</c:v>
                </c:pt>
                <c:pt idx="12">
                  <c:v>7.1</c:v>
                </c:pt>
                <c:pt idx="13">
                  <c:v>7.2</c:v>
                </c:pt>
                <c:pt idx="14">
                  <c:v>7.6</c:v>
                </c:pt>
                <c:pt idx="15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E-4986-89F3-68EF3568B2B5}"/>
            </c:ext>
          </c:extLst>
        </c:ser>
        <c:ser>
          <c:idx val="2"/>
          <c:order val="1"/>
          <c:tx>
            <c:strRef>
              <c:f>'Figure 36'!$D$2</c:f>
              <c:strCache>
                <c:ptCount val="1"/>
                <c:pt idx="0">
                  <c:v>NGFR 2015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36'!$A$3:$A$18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36'!$D$3:$D$18</c:f>
              <c:numCache>
                <c:formatCode>General</c:formatCode>
                <c:ptCount val="16"/>
                <c:pt idx="5">
                  <c:v>9.4</c:v>
                </c:pt>
                <c:pt idx="6">
                  <c:v>12.1</c:v>
                </c:pt>
                <c:pt idx="7">
                  <c:v>10</c:v>
                </c:pt>
                <c:pt idx="8">
                  <c:v>8.8000000000000007</c:v>
                </c:pt>
                <c:pt idx="9">
                  <c:v>10.3</c:v>
                </c:pt>
                <c:pt idx="10">
                  <c:v>9.9</c:v>
                </c:pt>
                <c:pt idx="11">
                  <c:v>9.9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10.9</c:v>
                </c:pt>
                <c:pt idx="15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E-4986-89F3-68EF3568B2B5}"/>
            </c:ext>
          </c:extLst>
        </c:ser>
        <c:ser>
          <c:idx val="3"/>
          <c:order val="2"/>
          <c:tx>
            <c:strRef>
              <c:f>'Figure 36'!$E$2</c:f>
              <c:strCache>
                <c:ptCount val="1"/>
                <c:pt idx="0">
                  <c:v>NGFR 2016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36'!$A$3:$A$18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36'!$E$3:$E$18</c:f>
              <c:numCache>
                <c:formatCode>General</c:formatCode>
                <c:ptCount val="16"/>
                <c:pt idx="6">
                  <c:v>7.5</c:v>
                </c:pt>
                <c:pt idx="7">
                  <c:v>14.5</c:v>
                </c:pt>
                <c:pt idx="8">
                  <c:v>15</c:v>
                </c:pt>
                <c:pt idx="9">
                  <c:v>10.4</c:v>
                </c:pt>
                <c:pt idx="10">
                  <c:v>2.6</c:v>
                </c:pt>
                <c:pt idx="11">
                  <c:v>3.6</c:v>
                </c:pt>
                <c:pt idx="12">
                  <c:v>6.8</c:v>
                </c:pt>
                <c:pt idx="13">
                  <c:v>9</c:v>
                </c:pt>
                <c:pt idx="14">
                  <c:v>9.1999999999999993</c:v>
                </c:pt>
                <c:pt idx="15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5E-4986-89F3-68EF3568B2B5}"/>
            </c:ext>
          </c:extLst>
        </c:ser>
        <c:ser>
          <c:idx val="4"/>
          <c:order val="3"/>
          <c:tx>
            <c:strRef>
              <c:f>'Figure 36'!$F$2</c:f>
              <c:strCache>
                <c:ptCount val="1"/>
                <c:pt idx="0">
                  <c:v>GSOO 2018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36'!$A$3:$A$18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36'!$F$3:$F$18</c:f>
              <c:numCache>
                <c:formatCode>General</c:formatCode>
                <c:ptCount val="16"/>
                <c:pt idx="8">
                  <c:v>22.2</c:v>
                </c:pt>
                <c:pt idx="9">
                  <c:v>13.5</c:v>
                </c:pt>
                <c:pt idx="10">
                  <c:v>6.4</c:v>
                </c:pt>
                <c:pt idx="11">
                  <c:v>5.4</c:v>
                </c:pt>
                <c:pt idx="12">
                  <c:v>5.7</c:v>
                </c:pt>
                <c:pt idx="13">
                  <c:v>7.3</c:v>
                </c:pt>
                <c:pt idx="14">
                  <c:v>8.4</c:v>
                </c:pt>
                <c:pt idx="15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5E-4986-89F3-68EF3568B2B5}"/>
            </c:ext>
          </c:extLst>
        </c:ser>
        <c:ser>
          <c:idx val="5"/>
          <c:order val="4"/>
          <c:tx>
            <c:strRef>
              <c:f>'Figure 36'!$G$2</c:f>
              <c:strCache>
                <c:ptCount val="1"/>
                <c:pt idx="0">
                  <c:v>GSOO 2019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36'!$A$3:$A$18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36'!$G$3:$G$18</c:f>
              <c:numCache>
                <c:formatCode>General</c:formatCode>
                <c:ptCount val="16"/>
                <c:pt idx="9">
                  <c:v>14.1</c:v>
                </c:pt>
                <c:pt idx="10">
                  <c:v>7.6</c:v>
                </c:pt>
                <c:pt idx="11">
                  <c:v>8.5</c:v>
                </c:pt>
                <c:pt idx="12">
                  <c:v>10</c:v>
                </c:pt>
                <c:pt idx="13">
                  <c:v>17.7</c:v>
                </c:pt>
                <c:pt idx="14">
                  <c:v>27.1</c:v>
                </c:pt>
                <c:pt idx="1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5E-4986-89F3-68EF3568B2B5}"/>
            </c:ext>
          </c:extLst>
        </c:ser>
        <c:ser>
          <c:idx val="6"/>
          <c:order val="5"/>
          <c:tx>
            <c:strRef>
              <c:f>'Figure 36'!$H$2</c:f>
              <c:strCache>
                <c:ptCount val="1"/>
                <c:pt idx="0">
                  <c:v>GSOO 2020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36'!$A$3:$A$18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36'!$H$3:$H$18</c:f>
              <c:numCache>
                <c:formatCode>General</c:formatCode>
                <c:ptCount val="16"/>
                <c:pt idx="10">
                  <c:v>18</c:v>
                </c:pt>
                <c:pt idx="11">
                  <c:v>10.5</c:v>
                </c:pt>
                <c:pt idx="12">
                  <c:v>9.9</c:v>
                </c:pt>
                <c:pt idx="13">
                  <c:v>9.9</c:v>
                </c:pt>
                <c:pt idx="14">
                  <c:v>11.2</c:v>
                </c:pt>
                <c:pt idx="15">
                  <c:v>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5E-4986-89F3-68EF3568B2B5}"/>
            </c:ext>
          </c:extLst>
        </c:ser>
        <c:ser>
          <c:idx val="0"/>
          <c:order val="6"/>
          <c:tx>
            <c:strRef>
              <c:f>'Figure 36'!$B$2</c:f>
              <c:strCache>
                <c:ptCount val="1"/>
                <c:pt idx="0">
                  <c:v>Actual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'Figure 36'!$A$3:$A$18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36'!$B$3:$B$18</c:f>
              <c:numCache>
                <c:formatCode>General</c:formatCode>
                <c:ptCount val="16"/>
                <c:pt idx="0">
                  <c:v>7.6</c:v>
                </c:pt>
                <c:pt idx="1">
                  <c:v>9.4</c:v>
                </c:pt>
                <c:pt idx="2">
                  <c:v>16.2</c:v>
                </c:pt>
                <c:pt idx="3">
                  <c:v>18.2</c:v>
                </c:pt>
                <c:pt idx="4">
                  <c:v>23</c:v>
                </c:pt>
                <c:pt idx="5">
                  <c:v>9.4</c:v>
                </c:pt>
                <c:pt idx="6">
                  <c:v>8.6</c:v>
                </c:pt>
                <c:pt idx="7">
                  <c:v>33.799999999999997</c:v>
                </c:pt>
                <c:pt idx="8">
                  <c:v>23.7</c:v>
                </c:pt>
                <c:pt idx="9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5E-4986-89F3-68EF3568B2B5}"/>
            </c:ext>
          </c:extLst>
        </c:ser>
        <c:ser>
          <c:idx val="7"/>
          <c:order val="7"/>
          <c:tx>
            <c:strRef>
              <c:f>'Figure 36'!$I$2</c:f>
              <c:strCache>
                <c:ptCount val="1"/>
                <c:pt idx="0">
                  <c:v>GPG backcast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x"/>
            <c:size val="5"/>
            <c:spPr>
              <a:noFill/>
              <a:ln w="19050">
                <a:solidFill>
                  <a:schemeClr val="accent1"/>
                </a:solidFill>
              </a:ln>
            </c:spPr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367D-4B3D-9EC0-23D2E86C85A9}"/>
              </c:ext>
            </c:extLst>
          </c:dPt>
          <c:val>
            <c:numRef>
              <c:f>('Figure 36'!$I$3:$I$12,'Figure 36'!$H$13,'Figure 36'!$I$14:$I$18)</c:f>
              <c:numCache>
                <c:formatCode>General</c:formatCode>
                <c:ptCount val="16"/>
                <c:pt idx="9">
                  <c:v>33.6</c:v>
                </c:pt>
                <c:pt idx="10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5E-4986-89F3-68EF3568B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286240"/>
        <c:axId val="809287552"/>
      </c:lineChart>
      <c:catAx>
        <c:axId val="80928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9287552"/>
        <c:crosses val="autoZero"/>
        <c:auto val="1"/>
        <c:lblAlgn val="ctr"/>
        <c:lblOffset val="100"/>
        <c:noMultiLvlLbl val="0"/>
      </c:catAx>
      <c:valAx>
        <c:axId val="8092875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US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7407465749732839E-4"/>
              <c:y val="0.3757222476461591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9286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5715626625407761E-2"/>
          <c:y val="0.90008404399520447"/>
          <c:w val="0.95188017074697384"/>
          <c:h val="9.58849763093375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587516733601066E-2"/>
          <c:y val="4.577122099996573E-2"/>
          <c:w val="0.92809002677376173"/>
          <c:h val="0.76039409204619446"/>
        </c:manualLayout>
      </c:layout>
      <c:lineChart>
        <c:grouping val="standard"/>
        <c:varyColors val="0"/>
        <c:ser>
          <c:idx val="1"/>
          <c:order val="0"/>
          <c:tx>
            <c:strRef>
              <c:f>'Figure 37'!$C$2</c:f>
              <c:strCache>
                <c:ptCount val="1"/>
                <c:pt idx="0">
                  <c:v>NGFR 2014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37'!$A$3:$A$18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37'!$C$3:$C$18</c:f>
              <c:numCache>
                <c:formatCode>General</c:formatCode>
                <c:ptCount val="16"/>
                <c:pt idx="4">
                  <c:v>47.3</c:v>
                </c:pt>
                <c:pt idx="5">
                  <c:v>39.5</c:v>
                </c:pt>
                <c:pt idx="6">
                  <c:v>30.9</c:v>
                </c:pt>
                <c:pt idx="7">
                  <c:v>27.3</c:v>
                </c:pt>
                <c:pt idx="8">
                  <c:v>26.9</c:v>
                </c:pt>
                <c:pt idx="9">
                  <c:v>25.6</c:v>
                </c:pt>
                <c:pt idx="10">
                  <c:v>26</c:v>
                </c:pt>
                <c:pt idx="11">
                  <c:v>27.1</c:v>
                </c:pt>
                <c:pt idx="12">
                  <c:v>28.2</c:v>
                </c:pt>
                <c:pt idx="13">
                  <c:v>28.1</c:v>
                </c:pt>
                <c:pt idx="14">
                  <c:v>29.1</c:v>
                </c:pt>
                <c:pt idx="15">
                  <c:v>29.3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0-4A77-B349-1716399A25A4}"/>
            </c:ext>
          </c:extLst>
        </c:ser>
        <c:ser>
          <c:idx val="2"/>
          <c:order val="1"/>
          <c:tx>
            <c:strRef>
              <c:f>'Figure 37'!$D$2</c:f>
              <c:strCache>
                <c:ptCount val="1"/>
                <c:pt idx="0">
                  <c:v>NGFR 2015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37'!$A$3:$A$18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37'!$D$3:$D$18</c:f>
              <c:numCache>
                <c:formatCode>General</c:formatCode>
                <c:ptCount val="16"/>
                <c:pt idx="5">
                  <c:v>43.2</c:v>
                </c:pt>
                <c:pt idx="6">
                  <c:v>46.3</c:v>
                </c:pt>
                <c:pt idx="7">
                  <c:v>41.7</c:v>
                </c:pt>
                <c:pt idx="8">
                  <c:v>30.5</c:v>
                </c:pt>
                <c:pt idx="9">
                  <c:v>23.9</c:v>
                </c:pt>
                <c:pt idx="10">
                  <c:v>22</c:v>
                </c:pt>
                <c:pt idx="11">
                  <c:v>22.1</c:v>
                </c:pt>
                <c:pt idx="12">
                  <c:v>23</c:v>
                </c:pt>
                <c:pt idx="13">
                  <c:v>24.3</c:v>
                </c:pt>
                <c:pt idx="14">
                  <c:v>25.5</c:v>
                </c:pt>
                <c:pt idx="15">
                  <c:v>26.1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0-4A77-B349-1716399A25A4}"/>
            </c:ext>
          </c:extLst>
        </c:ser>
        <c:ser>
          <c:idx val="3"/>
          <c:order val="2"/>
          <c:tx>
            <c:strRef>
              <c:f>'Figure 37'!$E$2</c:f>
              <c:strCache>
                <c:ptCount val="1"/>
                <c:pt idx="0">
                  <c:v>NGFR 2016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37'!$A$3:$A$18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37'!$E$3:$E$18</c:f>
              <c:numCache>
                <c:formatCode>General</c:formatCode>
                <c:ptCount val="16"/>
                <c:pt idx="6">
                  <c:v>38.6</c:v>
                </c:pt>
                <c:pt idx="7">
                  <c:v>50</c:v>
                </c:pt>
                <c:pt idx="8">
                  <c:v>46.2</c:v>
                </c:pt>
                <c:pt idx="9">
                  <c:v>41.5</c:v>
                </c:pt>
                <c:pt idx="10">
                  <c:v>36.700000000000003</c:v>
                </c:pt>
                <c:pt idx="11">
                  <c:v>38</c:v>
                </c:pt>
                <c:pt idx="12">
                  <c:v>39.799999999999997</c:v>
                </c:pt>
                <c:pt idx="13">
                  <c:v>41.1</c:v>
                </c:pt>
                <c:pt idx="14">
                  <c:v>40.299999999999997</c:v>
                </c:pt>
                <c:pt idx="15">
                  <c:v>40.6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0-4A77-B349-1716399A25A4}"/>
            </c:ext>
          </c:extLst>
        </c:ser>
        <c:ser>
          <c:idx val="4"/>
          <c:order val="3"/>
          <c:tx>
            <c:strRef>
              <c:f>'Figure 37'!$F$2</c:f>
              <c:strCache>
                <c:ptCount val="1"/>
                <c:pt idx="0">
                  <c:v>GSOO 2018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37'!$A$3:$A$18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37'!$F$3:$F$18</c:f>
              <c:numCache>
                <c:formatCode>General</c:formatCode>
                <c:ptCount val="16"/>
                <c:pt idx="8">
                  <c:v>55</c:v>
                </c:pt>
                <c:pt idx="9">
                  <c:v>44.4</c:v>
                </c:pt>
                <c:pt idx="10">
                  <c:v>38.6</c:v>
                </c:pt>
                <c:pt idx="11">
                  <c:v>35.799999999999997</c:v>
                </c:pt>
                <c:pt idx="12">
                  <c:v>34.299999999999997</c:v>
                </c:pt>
                <c:pt idx="13">
                  <c:v>35.700000000000003</c:v>
                </c:pt>
                <c:pt idx="14">
                  <c:v>20.6</c:v>
                </c:pt>
                <c:pt idx="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50-4A77-B349-1716399A25A4}"/>
            </c:ext>
          </c:extLst>
        </c:ser>
        <c:ser>
          <c:idx val="5"/>
          <c:order val="4"/>
          <c:tx>
            <c:strRef>
              <c:f>'Figure 37'!$G$2</c:f>
              <c:strCache>
                <c:ptCount val="1"/>
                <c:pt idx="0">
                  <c:v>GSOO 2019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37'!$A$3:$A$18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37'!$G$3:$G$18</c:f>
              <c:numCache>
                <c:formatCode>General</c:formatCode>
                <c:ptCount val="16"/>
                <c:pt idx="9">
                  <c:v>48.4</c:v>
                </c:pt>
                <c:pt idx="10">
                  <c:v>43.1</c:v>
                </c:pt>
                <c:pt idx="11">
                  <c:v>42.5</c:v>
                </c:pt>
                <c:pt idx="12">
                  <c:v>43.7</c:v>
                </c:pt>
                <c:pt idx="13">
                  <c:v>47.8</c:v>
                </c:pt>
                <c:pt idx="14">
                  <c:v>30</c:v>
                </c:pt>
                <c:pt idx="15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50-4A77-B349-1716399A25A4}"/>
            </c:ext>
          </c:extLst>
        </c:ser>
        <c:ser>
          <c:idx val="6"/>
          <c:order val="5"/>
          <c:tx>
            <c:strRef>
              <c:f>'Figure 37'!$H$2</c:f>
              <c:strCache>
                <c:ptCount val="1"/>
                <c:pt idx="0">
                  <c:v>GSOO 2020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37'!$A$3:$A$18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37'!$H$3:$H$18</c:f>
              <c:numCache>
                <c:formatCode>General</c:formatCode>
                <c:ptCount val="16"/>
                <c:pt idx="10">
                  <c:v>45.2</c:v>
                </c:pt>
                <c:pt idx="11">
                  <c:v>35.799999999999997</c:v>
                </c:pt>
                <c:pt idx="12">
                  <c:v>34.5</c:v>
                </c:pt>
                <c:pt idx="13">
                  <c:v>32.299999999999997</c:v>
                </c:pt>
                <c:pt idx="14">
                  <c:v>22.3</c:v>
                </c:pt>
                <c:pt idx="15">
                  <c:v>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50-4A77-B349-1716399A25A4}"/>
            </c:ext>
          </c:extLst>
        </c:ser>
        <c:ser>
          <c:idx val="0"/>
          <c:order val="6"/>
          <c:tx>
            <c:strRef>
              <c:f>'Figure 37'!$B$2</c:f>
              <c:strCache>
                <c:ptCount val="1"/>
                <c:pt idx="0">
                  <c:v>Actual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'Figure 37'!$A$3:$A$18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37'!$B$3:$B$18</c:f>
              <c:numCache>
                <c:formatCode>General</c:formatCode>
                <c:ptCount val="16"/>
                <c:pt idx="0">
                  <c:v>65.400000000000006</c:v>
                </c:pt>
                <c:pt idx="1">
                  <c:v>63</c:v>
                </c:pt>
                <c:pt idx="2">
                  <c:v>65.599999999999994</c:v>
                </c:pt>
                <c:pt idx="3">
                  <c:v>58.3</c:v>
                </c:pt>
                <c:pt idx="4">
                  <c:v>49</c:v>
                </c:pt>
                <c:pt idx="5">
                  <c:v>43.2</c:v>
                </c:pt>
                <c:pt idx="6">
                  <c:v>45.3</c:v>
                </c:pt>
                <c:pt idx="7">
                  <c:v>66.3</c:v>
                </c:pt>
                <c:pt idx="8">
                  <c:v>57.6</c:v>
                </c:pt>
                <c:pt idx="9">
                  <c:v>64.900000000000006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50-4A77-B349-1716399A25A4}"/>
            </c:ext>
          </c:extLst>
        </c:ser>
        <c:ser>
          <c:idx val="7"/>
          <c:order val="7"/>
          <c:tx>
            <c:strRef>
              <c:f>'Figure 37'!$I$2</c:f>
              <c:strCache>
                <c:ptCount val="1"/>
                <c:pt idx="0">
                  <c:v>GPG backcast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x"/>
            <c:size val="5"/>
            <c:spPr>
              <a:noFill/>
              <a:ln w="19050">
                <a:solidFill>
                  <a:schemeClr val="accent1"/>
                </a:solidFill>
              </a:ln>
            </c:spPr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B4E0-4EF2-A5BE-F955674F1ECA}"/>
              </c:ext>
            </c:extLst>
          </c:dPt>
          <c:cat>
            <c:numRef>
              <c:f>'Figure 37'!$A$3:$A$18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('Figure 37'!$I$3:$I$12,'Figure 37'!$H$13,'Figure 37'!$I$14:$I$18)</c:f>
              <c:numCache>
                <c:formatCode>General</c:formatCode>
                <c:ptCount val="16"/>
                <c:pt idx="9">
                  <c:v>54.6</c:v>
                </c:pt>
                <c:pt idx="10">
                  <c:v>45.2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50-4A77-B349-1716399A2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286240"/>
        <c:axId val="809287552"/>
      </c:lineChart>
      <c:catAx>
        <c:axId val="80928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9287552"/>
        <c:crosses val="autoZero"/>
        <c:auto val="1"/>
        <c:lblAlgn val="ctr"/>
        <c:lblOffset val="100"/>
        <c:noMultiLvlLbl val="0"/>
      </c:catAx>
      <c:valAx>
        <c:axId val="8092875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US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6787148594377699E-4"/>
              <c:y val="0.3776142361111111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9286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482262382864792E-3"/>
          <c:y val="0.90295911723381672"/>
          <c:w val="0.98204802543507363"/>
          <c:h val="9.273979644289091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37779069897807E-2"/>
          <c:y val="2.6392013888888888E-2"/>
          <c:w val="0.89472148466200374"/>
          <c:h val="0.81451180555555558"/>
        </c:manualLayout>
      </c:layout>
      <c:areaChart>
        <c:grouping val="stacked"/>
        <c:varyColors val="0"/>
        <c:ser>
          <c:idx val="0"/>
          <c:order val="0"/>
          <c:tx>
            <c:v>Total southern supply</c:v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'[1]5POE 1718 SPtmSD'!$C$2:$C$367</c:f>
              <c:strCache>
                <c:ptCount val="366"/>
                <c:pt idx="0">
                  <c:v>Jan</c:v>
                </c:pt>
                <c:pt idx="1">
                  <c:v>Jan</c:v>
                </c:pt>
                <c:pt idx="2">
                  <c:v>Jan</c:v>
                </c:pt>
                <c:pt idx="3">
                  <c:v>Jan</c:v>
                </c:pt>
                <c:pt idx="4">
                  <c:v>Jan</c:v>
                </c:pt>
                <c:pt idx="5">
                  <c:v>Jan</c:v>
                </c:pt>
                <c:pt idx="6">
                  <c:v>Jan</c:v>
                </c:pt>
                <c:pt idx="7">
                  <c:v>Jan</c:v>
                </c:pt>
                <c:pt idx="8">
                  <c:v>Jan</c:v>
                </c:pt>
                <c:pt idx="9">
                  <c:v>Jan</c:v>
                </c:pt>
                <c:pt idx="10">
                  <c:v>Jan</c:v>
                </c:pt>
                <c:pt idx="11">
                  <c:v>Jan</c:v>
                </c:pt>
                <c:pt idx="12">
                  <c:v>Jan</c:v>
                </c:pt>
                <c:pt idx="13">
                  <c:v>Jan</c:v>
                </c:pt>
                <c:pt idx="14">
                  <c:v>Jan</c:v>
                </c:pt>
                <c:pt idx="15">
                  <c:v>Jan</c:v>
                </c:pt>
                <c:pt idx="16">
                  <c:v>Jan</c:v>
                </c:pt>
                <c:pt idx="17">
                  <c:v>Jan</c:v>
                </c:pt>
                <c:pt idx="18">
                  <c:v>Jan</c:v>
                </c:pt>
                <c:pt idx="19">
                  <c:v>Jan</c:v>
                </c:pt>
                <c:pt idx="20">
                  <c:v>Jan</c:v>
                </c:pt>
                <c:pt idx="21">
                  <c:v>Jan</c:v>
                </c:pt>
                <c:pt idx="22">
                  <c:v>Jan</c:v>
                </c:pt>
                <c:pt idx="23">
                  <c:v>Jan</c:v>
                </c:pt>
                <c:pt idx="24">
                  <c:v>Jan</c:v>
                </c:pt>
                <c:pt idx="25">
                  <c:v>Jan</c:v>
                </c:pt>
                <c:pt idx="26">
                  <c:v>Jan</c:v>
                </c:pt>
                <c:pt idx="27">
                  <c:v>Jan</c:v>
                </c:pt>
                <c:pt idx="28">
                  <c:v>Jan</c:v>
                </c:pt>
                <c:pt idx="29">
                  <c:v>Jan</c:v>
                </c:pt>
                <c:pt idx="30">
                  <c:v>Jan</c:v>
                </c:pt>
                <c:pt idx="31">
                  <c:v>Feb</c:v>
                </c:pt>
                <c:pt idx="32">
                  <c:v>Feb</c:v>
                </c:pt>
                <c:pt idx="33">
                  <c:v>Feb</c:v>
                </c:pt>
                <c:pt idx="34">
                  <c:v>Feb</c:v>
                </c:pt>
                <c:pt idx="35">
                  <c:v>Feb</c:v>
                </c:pt>
                <c:pt idx="36">
                  <c:v>Feb</c:v>
                </c:pt>
                <c:pt idx="37">
                  <c:v>Feb</c:v>
                </c:pt>
                <c:pt idx="38">
                  <c:v>Feb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Feb</c:v>
                </c:pt>
                <c:pt idx="49">
                  <c:v>Feb</c:v>
                </c:pt>
                <c:pt idx="50">
                  <c:v>Feb</c:v>
                </c:pt>
                <c:pt idx="51">
                  <c:v>Feb</c:v>
                </c:pt>
                <c:pt idx="52">
                  <c:v>Feb</c:v>
                </c:pt>
                <c:pt idx="53">
                  <c:v>Feb</c:v>
                </c:pt>
                <c:pt idx="54">
                  <c:v>Feb</c:v>
                </c:pt>
                <c:pt idx="55">
                  <c:v>Feb</c:v>
                </c:pt>
                <c:pt idx="56">
                  <c:v>Feb</c:v>
                </c:pt>
                <c:pt idx="57">
                  <c:v>Feb</c:v>
                </c:pt>
                <c:pt idx="58">
                  <c:v>Feb</c:v>
                </c:pt>
                <c:pt idx="59">
                  <c:v>Feb</c:v>
                </c:pt>
                <c:pt idx="60">
                  <c:v>Mar</c:v>
                </c:pt>
                <c:pt idx="61">
                  <c:v>Mar</c:v>
                </c:pt>
                <c:pt idx="62">
                  <c:v>Mar</c:v>
                </c:pt>
                <c:pt idx="63">
                  <c:v>Mar</c:v>
                </c:pt>
                <c:pt idx="64">
                  <c:v>Mar</c:v>
                </c:pt>
                <c:pt idx="65">
                  <c:v>Mar</c:v>
                </c:pt>
                <c:pt idx="66">
                  <c:v>Mar</c:v>
                </c:pt>
                <c:pt idx="67">
                  <c:v>Mar</c:v>
                </c:pt>
                <c:pt idx="68">
                  <c:v>Mar</c:v>
                </c:pt>
                <c:pt idx="69">
                  <c:v>Mar</c:v>
                </c:pt>
                <c:pt idx="70">
                  <c:v>Mar</c:v>
                </c:pt>
                <c:pt idx="71">
                  <c:v>Mar</c:v>
                </c:pt>
                <c:pt idx="72">
                  <c:v>Mar</c:v>
                </c:pt>
                <c:pt idx="73">
                  <c:v>Mar</c:v>
                </c:pt>
                <c:pt idx="74">
                  <c:v>Mar</c:v>
                </c:pt>
                <c:pt idx="75">
                  <c:v>Mar</c:v>
                </c:pt>
                <c:pt idx="76">
                  <c:v>Mar</c:v>
                </c:pt>
                <c:pt idx="77">
                  <c:v>Mar</c:v>
                </c:pt>
                <c:pt idx="78">
                  <c:v>Mar</c:v>
                </c:pt>
                <c:pt idx="79">
                  <c:v>Mar</c:v>
                </c:pt>
                <c:pt idx="80">
                  <c:v>Mar</c:v>
                </c:pt>
                <c:pt idx="81">
                  <c:v>Mar</c:v>
                </c:pt>
                <c:pt idx="82">
                  <c:v>Mar</c:v>
                </c:pt>
                <c:pt idx="83">
                  <c:v>Mar</c:v>
                </c:pt>
                <c:pt idx="84">
                  <c:v>Mar</c:v>
                </c:pt>
                <c:pt idx="85">
                  <c:v>Mar</c:v>
                </c:pt>
                <c:pt idx="86">
                  <c:v>Mar</c:v>
                </c:pt>
                <c:pt idx="87">
                  <c:v>Mar</c:v>
                </c:pt>
                <c:pt idx="88">
                  <c:v>Mar</c:v>
                </c:pt>
                <c:pt idx="89">
                  <c:v>Mar</c:v>
                </c:pt>
                <c:pt idx="90">
                  <c:v>Mar</c:v>
                </c:pt>
                <c:pt idx="91">
                  <c:v>Apr</c:v>
                </c:pt>
                <c:pt idx="92">
                  <c:v>Apr</c:v>
                </c:pt>
                <c:pt idx="93">
                  <c:v>Apr</c:v>
                </c:pt>
                <c:pt idx="94">
                  <c:v>Apr</c:v>
                </c:pt>
                <c:pt idx="95">
                  <c:v>Apr</c:v>
                </c:pt>
                <c:pt idx="96">
                  <c:v>Apr</c:v>
                </c:pt>
                <c:pt idx="97">
                  <c:v>Apr</c:v>
                </c:pt>
                <c:pt idx="98">
                  <c:v>Apr</c:v>
                </c:pt>
                <c:pt idx="99">
                  <c:v>Apr</c:v>
                </c:pt>
                <c:pt idx="100">
                  <c:v>Apr</c:v>
                </c:pt>
                <c:pt idx="101">
                  <c:v>Apr</c:v>
                </c:pt>
                <c:pt idx="102">
                  <c:v>Apr</c:v>
                </c:pt>
                <c:pt idx="103">
                  <c:v>Apr</c:v>
                </c:pt>
                <c:pt idx="104">
                  <c:v>Apr</c:v>
                </c:pt>
                <c:pt idx="105">
                  <c:v>Apr</c:v>
                </c:pt>
                <c:pt idx="106">
                  <c:v>Apr</c:v>
                </c:pt>
                <c:pt idx="107">
                  <c:v>Apr</c:v>
                </c:pt>
                <c:pt idx="108">
                  <c:v>Apr</c:v>
                </c:pt>
                <c:pt idx="109">
                  <c:v>Apr</c:v>
                </c:pt>
                <c:pt idx="110">
                  <c:v>Apr</c:v>
                </c:pt>
                <c:pt idx="111">
                  <c:v>Apr</c:v>
                </c:pt>
                <c:pt idx="112">
                  <c:v>Apr</c:v>
                </c:pt>
                <c:pt idx="113">
                  <c:v>Apr</c:v>
                </c:pt>
                <c:pt idx="114">
                  <c:v>Apr</c:v>
                </c:pt>
                <c:pt idx="115">
                  <c:v>Apr</c:v>
                </c:pt>
                <c:pt idx="116">
                  <c:v>Apr</c:v>
                </c:pt>
                <c:pt idx="117">
                  <c:v>Apr</c:v>
                </c:pt>
                <c:pt idx="118">
                  <c:v>Apr</c:v>
                </c:pt>
                <c:pt idx="119">
                  <c:v>Apr</c:v>
                </c:pt>
                <c:pt idx="120">
                  <c:v>Apr</c:v>
                </c:pt>
                <c:pt idx="121">
                  <c:v>May</c:v>
                </c:pt>
                <c:pt idx="122">
                  <c:v>May</c:v>
                </c:pt>
                <c:pt idx="123">
                  <c:v>May</c:v>
                </c:pt>
                <c:pt idx="124">
                  <c:v>May</c:v>
                </c:pt>
                <c:pt idx="125">
                  <c:v>May</c:v>
                </c:pt>
                <c:pt idx="126">
                  <c:v>May</c:v>
                </c:pt>
                <c:pt idx="127">
                  <c:v>May</c:v>
                </c:pt>
                <c:pt idx="128">
                  <c:v>May</c:v>
                </c:pt>
                <c:pt idx="129">
                  <c:v>May</c:v>
                </c:pt>
                <c:pt idx="130">
                  <c:v>May</c:v>
                </c:pt>
                <c:pt idx="131">
                  <c:v>May</c:v>
                </c:pt>
                <c:pt idx="132">
                  <c:v>May</c:v>
                </c:pt>
                <c:pt idx="133">
                  <c:v>May</c:v>
                </c:pt>
                <c:pt idx="134">
                  <c:v>May</c:v>
                </c:pt>
                <c:pt idx="135">
                  <c:v>May</c:v>
                </c:pt>
                <c:pt idx="136">
                  <c:v>May</c:v>
                </c:pt>
                <c:pt idx="137">
                  <c:v>May</c:v>
                </c:pt>
                <c:pt idx="138">
                  <c:v>May</c:v>
                </c:pt>
                <c:pt idx="139">
                  <c:v>May</c:v>
                </c:pt>
                <c:pt idx="140">
                  <c:v>May</c:v>
                </c:pt>
                <c:pt idx="141">
                  <c:v>May</c:v>
                </c:pt>
                <c:pt idx="142">
                  <c:v>May</c:v>
                </c:pt>
                <c:pt idx="143">
                  <c:v>May</c:v>
                </c:pt>
                <c:pt idx="144">
                  <c:v>May</c:v>
                </c:pt>
                <c:pt idx="145">
                  <c:v>May</c:v>
                </c:pt>
                <c:pt idx="146">
                  <c:v>May</c:v>
                </c:pt>
                <c:pt idx="147">
                  <c:v>May</c:v>
                </c:pt>
                <c:pt idx="148">
                  <c:v>May</c:v>
                </c:pt>
                <c:pt idx="149">
                  <c:v>May</c:v>
                </c:pt>
                <c:pt idx="150">
                  <c:v>May</c:v>
                </c:pt>
                <c:pt idx="151">
                  <c:v>May</c:v>
                </c:pt>
                <c:pt idx="152">
                  <c:v>Jun</c:v>
                </c:pt>
                <c:pt idx="153">
                  <c:v>Jun</c:v>
                </c:pt>
                <c:pt idx="154">
                  <c:v>Jun</c:v>
                </c:pt>
                <c:pt idx="155">
                  <c:v>Jun</c:v>
                </c:pt>
                <c:pt idx="156">
                  <c:v>Jun</c:v>
                </c:pt>
                <c:pt idx="157">
                  <c:v>Jun</c:v>
                </c:pt>
                <c:pt idx="158">
                  <c:v>Jun</c:v>
                </c:pt>
                <c:pt idx="159">
                  <c:v>Jun</c:v>
                </c:pt>
                <c:pt idx="160">
                  <c:v>Jun</c:v>
                </c:pt>
                <c:pt idx="161">
                  <c:v>Jun</c:v>
                </c:pt>
                <c:pt idx="162">
                  <c:v>Jun</c:v>
                </c:pt>
                <c:pt idx="163">
                  <c:v>Jun</c:v>
                </c:pt>
                <c:pt idx="164">
                  <c:v>Jun</c:v>
                </c:pt>
                <c:pt idx="165">
                  <c:v>Jun</c:v>
                </c:pt>
                <c:pt idx="166">
                  <c:v>Jun</c:v>
                </c:pt>
                <c:pt idx="167">
                  <c:v>Jun</c:v>
                </c:pt>
                <c:pt idx="168">
                  <c:v>Jun</c:v>
                </c:pt>
                <c:pt idx="169">
                  <c:v>Jun</c:v>
                </c:pt>
                <c:pt idx="170">
                  <c:v>Jun</c:v>
                </c:pt>
                <c:pt idx="171">
                  <c:v>Jun</c:v>
                </c:pt>
                <c:pt idx="172">
                  <c:v>Jun</c:v>
                </c:pt>
                <c:pt idx="173">
                  <c:v>Jun</c:v>
                </c:pt>
                <c:pt idx="174">
                  <c:v>Jun</c:v>
                </c:pt>
                <c:pt idx="175">
                  <c:v>Jun</c:v>
                </c:pt>
                <c:pt idx="176">
                  <c:v>Jun</c:v>
                </c:pt>
                <c:pt idx="177">
                  <c:v>Jun</c:v>
                </c:pt>
                <c:pt idx="178">
                  <c:v>Jun</c:v>
                </c:pt>
                <c:pt idx="179">
                  <c:v>Jun</c:v>
                </c:pt>
                <c:pt idx="180">
                  <c:v>Jun</c:v>
                </c:pt>
                <c:pt idx="181">
                  <c:v>Jun</c:v>
                </c:pt>
                <c:pt idx="182">
                  <c:v>Jul</c:v>
                </c:pt>
                <c:pt idx="183">
                  <c:v>Jul</c:v>
                </c:pt>
                <c:pt idx="184">
                  <c:v>Jul</c:v>
                </c:pt>
                <c:pt idx="185">
                  <c:v>Jul</c:v>
                </c:pt>
                <c:pt idx="186">
                  <c:v>Jul</c:v>
                </c:pt>
                <c:pt idx="187">
                  <c:v>Jul</c:v>
                </c:pt>
                <c:pt idx="188">
                  <c:v>Jul</c:v>
                </c:pt>
                <c:pt idx="189">
                  <c:v>Jul</c:v>
                </c:pt>
                <c:pt idx="190">
                  <c:v>Jul</c:v>
                </c:pt>
                <c:pt idx="191">
                  <c:v>Jul</c:v>
                </c:pt>
                <c:pt idx="192">
                  <c:v>Jul</c:v>
                </c:pt>
                <c:pt idx="193">
                  <c:v>Jul</c:v>
                </c:pt>
                <c:pt idx="194">
                  <c:v>Jul</c:v>
                </c:pt>
                <c:pt idx="195">
                  <c:v>Jul</c:v>
                </c:pt>
                <c:pt idx="196">
                  <c:v>Jul</c:v>
                </c:pt>
                <c:pt idx="197">
                  <c:v>Jul</c:v>
                </c:pt>
                <c:pt idx="198">
                  <c:v>Jul</c:v>
                </c:pt>
                <c:pt idx="199">
                  <c:v>Jul</c:v>
                </c:pt>
                <c:pt idx="200">
                  <c:v>Jul</c:v>
                </c:pt>
                <c:pt idx="201">
                  <c:v>Jul</c:v>
                </c:pt>
                <c:pt idx="202">
                  <c:v>Jul</c:v>
                </c:pt>
                <c:pt idx="203">
                  <c:v>Jul</c:v>
                </c:pt>
                <c:pt idx="204">
                  <c:v>Jul</c:v>
                </c:pt>
                <c:pt idx="205">
                  <c:v>Jul</c:v>
                </c:pt>
                <c:pt idx="206">
                  <c:v>Jul</c:v>
                </c:pt>
                <c:pt idx="207">
                  <c:v>Jul</c:v>
                </c:pt>
                <c:pt idx="208">
                  <c:v>Jul</c:v>
                </c:pt>
                <c:pt idx="209">
                  <c:v>Jul</c:v>
                </c:pt>
                <c:pt idx="210">
                  <c:v>Jul</c:v>
                </c:pt>
                <c:pt idx="211">
                  <c:v>Jul</c:v>
                </c:pt>
                <c:pt idx="212">
                  <c:v>Jul</c:v>
                </c:pt>
                <c:pt idx="213">
                  <c:v>Aug</c:v>
                </c:pt>
                <c:pt idx="214">
                  <c:v>Aug</c:v>
                </c:pt>
                <c:pt idx="215">
                  <c:v>Aug</c:v>
                </c:pt>
                <c:pt idx="216">
                  <c:v>Aug</c:v>
                </c:pt>
                <c:pt idx="217">
                  <c:v>Aug</c:v>
                </c:pt>
                <c:pt idx="218">
                  <c:v>Aug</c:v>
                </c:pt>
                <c:pt idx="219">
                  <c:v>Aug</c:v>
                </c:pt>
                <c:pt idx="220">
                  <c:v>Aug</c:v>
                </c:pt>
                <c:pt idx="221">
                  <c:v>Aug</c:v>
                </c:pt>
                <c:pt idx="222">
                  <c:v>Aug</c:v>
                </c:pt>
                <c:pt idx="223">
                  <c:v>Aug</c:v>
                </c:pt>
                <c:pt idx="224">
                  <c:v>Aug</c:v>
                </c:pt>
                <c:pt idx="225">
                  <c:v>Aug</c:v>
                </c:pt>
                <c:pt idx="226">
                  <c:v>Aug</c:v>
                </c:pt>
                <c:pt idx="227">
                  <c:v>Aug</c:v>
                </c:pt>
                <c:pt idx="228">
                  <c:v>Aug</c:v>
                </c:pt>
                <c:pt idx="229">
                  <c:v>Aug</c:v>
                </c:pt>
                <c:pt idx="230">
                  <c:v>Aug</c:v>
                </c:pt>
                <c:pt idx="231">
                  <c:v>Aug</c:v>
                </c:pt>
                <c:pt idx="232">
                  <c:v>Aug</c:v>
                </c:pt>
                <c:pt idx="233">
                  <c:v>Aug</c:v>
                </c:pt>
                <c:pt idx="234">
                  <c:v>Aug</c:v>
                </c:pt>
                <c:pt idx="235">
                  <c:v>Aug</c:v>
                </c:pt>
                <c:pt idx="236">
                  <c:v>Aug</c:v>
                </c:pt>
                <c:pt idx="237">
                  <c:v>Aug</c:v>
                </c:pt>
                <c:pt idx="238">
                  <c:v>Aug</c:v>
                </c:pt>
                <c:pt idx="239">
                  <c:v>Aug</c:v>
                </c:pt>
                <c:pt idx="240">
                  <c:v>Aug</c:v>
                </c:pt>
                <c:pt idx="241">
                  <c:v>Aug</c:v>
                </c:pt>
                <c:pt idx="242">
                  <c:v>Aug</c:v>
                </c:pt>
                <c:pt idx="243">
                  <c:v>Aug</c:v>
                </c:pt>
                <c:pt idx="244">
                  <c:v>Sep</c:v>
                </c:pt>
                <c:pt idx="245">
                  <c:v>Sep</c:v>
                </c:pt>
                <c:pt idx="246">
                  <c:v>Sep</c:v>
                </c:pt>
                <c:pt idx="247">
                  <c:v>Sep</c:v>
                </c:pt>
                <c:pt idx="248">
                  <c:v>Sep</c:v>
                </c:pt>
                <c:pt idx="249">
                  <c:v>Sep</c:v>
                </c:pt>
                <c:pt idx="250">
                  <c:v>Sep</c:v>
                </c:pt>
                <c:pt idx="251">
                  <c:v>Sep</c:v>
                </c:pt>
                <c:pt idx="252">
                  <c:v>Sep</c:v>
                </c:pt>
                <c:pt idx="253">
                  <c:v>Sep</c:v>
                </c:pt>
                <c:pt idx="254">
                  <c:v>Sep</c:v>
                </c:pt>
                <c:pt idx="255">
                  <c:v>Sep</c:v>
                </c:pt>
                <c:pt idx="256">
                  <c:v>Sep</c:v>
                </c:pt>
                <c:pt idx="257">
                  <c:v>Sep</c:v>
                </c:pt>
                <c:pt idx="258">
                  <c:v>Sep</c:v>
                </c:pt>
                <c:pt idx="259">
                  <c:v>Sep</c:v>
                </c:pt>
                <c:pt idx="260">
                  <c:v>Sep</c:v>
                </c:pt>
                <c:pt idx="261">
                  <c:v>Sep</c:v>
                </c:pt>
                <c:pt idx="262">
                  <c:v>Sep</c:v>
                </c:pt>
                <c:pt idx="263">
                  <c:v>Sep</c:v>
                </c:pt>
                <c:pt idx="264">
                  <c:v>Sep</c:v>
                </c:pt>
                <c:pt idx="265">
                  <c:v>Sep</c:v>
                </c:pt>
                <c:pt idx="266">
                  <c:v>Sep</c:v>
                </c:pt>
                <c:pt idx="267">
                  <c:v>Sep</c:v>
                </c:pt>
                <c:pt idx="268">
                  <c:v>Sep</c:v>
                </c:pt>
                <c:pt idx="269">
                  <c:v>Sep</c:v>
                </c:pt>
                <c:pt idx="270">
                  <c:v>Sep</c:v>
                </c:pt>
                <c:pt idx="271">
                  <c:v>Sep</c:v>
                </c:pt>
                <c:pt idx="272">
                  <c:v>Sep</c:v>
                </c:pt>
                <c:pt idx="273">
                  <c:v>Sep</c:v>
                </c:pt>
                <c:pt idx="274">
                  <c:v>Oct</c:v>
                </c:pt>
                <c:pt idx="275">
                  <c:v>Oct</c:v>
                </c:pt>
                <c:pt idx="276">
                  <c:v>Oct</c:v>
                </c:pt>
                <c:pt idx="277">
                  <c:v>Oct</c:v>
                </c:pt>
                <c:pt idx="278">
                  <c:v>Oct</c:v>
                </c:pt>
                <c:pt idx="279">
                  <c:v>Oct</c:v>
                </c:pt>
                <c:pt idx="280">
                  <c:v>Oct</c:v>
                </c:pt>
                <c:pt idx="281">
                  <c:v>Oct</c:v>
                </c:pt>
                <c:pt idx="282">
                  <c:v>Oct</c:v>
                </c:pt>
                <c:pt idx="283">
                  <c:v>Oct</c:v>
                </c:pt>
                <c:pt idx="284">
                  <c:v>Oct</c:v>
                </c:pt>
                <c:pt idx="285">
                  <c:v>Oct</c:v>
                </c:pt>
                <c:pt idx="286">
                  <c:v>Oct</c:v>
                </c:pt>
                <c:pt idx="287">
                  <c:v>Oct</c:v>
                </c:pt>
                <c:pt idx="288">
                  <c:v>Oct</c:v>
                </c:pt>
                <c:pt idx="289">
                  <c:v>Oct</c:v>
                </c:pt>
                <c:pt idx="290">
                  <c:v>Oct</c:v>
                </c:pt>
                <c:pt idx="291">
                  <c:v>Oct</c:v>
                </c:pt>
                <c:pt idx="292">
                  <c:v>Oct</c:v>
                </c:pt>
                <c:pt idx="293">
                  <c:v>Oct</c:v>
                </c:pt>
                <c:pt idx="294">
                  <c:v>Oct</c:v>
                </c:pt>
                <c:pt idx="295">
                  <c:v>Oct</c:v>
                </c:pt>
                <c:pt idx="296">
                  <c:v>Oct</c:v>
                </c:pt>
                <c:pt idx="297">
                  <c:v>Oct</c:v>
                </c:pt>
                <c:pt idx="298">
                  <c:v>Oct</c:v>
                </c:pt>
                <c:pt idx="299">
                  <c:v>Oct</c:v>
                </c:pt>
                <c:pt idx="300">
                  <c:v>Oct</c:v>
                </c:pt>
                <c:pt idx="301">
                  <c:v>Oct</c:v>
                </c:pt>
                <c:pt idx="302">
                  <c:v>Oct</c:v>
                </c:pt>
                <c:pt idx="303">
                  <c:v>Oct</c:v>
                </c:pt>
                <c:pt idx="304">
                  <c:v>Oct</c:v>
                </c:pt>
                <c:pt idx="305">
                  <c:v>Nov</c:v>
                </c:pt>
                <c:pt idx="306">
                  <c:v>Nov</c:v>
                </c:pt>
                <c:pt idx="307">
                  <c:v>Nov</c:v>
                </c:pt>
                <c:pt idx="308">
                  <c:v>Nov</c:v>
                </c:pt>
                <c:pt idx="309">
                  <c:v>Nov</c:v>
                </c:pt>
                <c:pt idx="310">
                  <c:v>Nov</c:v>
                </c:pt>
                <c:pt idx="311">
                  <c:v>Nov</c:v>
                </c:pt>
                <c:pt idx="312">
                  <c:v>Nov</c:v>
                </c:pt>
                <c:pt idx="313">
                  <c:v>Nov</c:v>
                </c:pt>
                <c:pt idx="314">
                  <c:v>Nov</c:v>
                </c:pt>
                <c:pt idx="315">
                  <c:v>Nov</c:v>
                </c:pt>
                <c:pt idx="316">
                  <c:v>Nov</c:v>
                </c:pt>
                <c:pt idx="317">
                  <c:v>Nov</c:v>
                </c:pt>
                <c:pt idx="318">
                  <c:v>Nov</c:v>
                </c:pt>
                <c:pt idx="319">
                  <c:v>Nov</c:v>
                </c:pt>
                <c:pt idx="320">
                  <c:v>Nov</c:v>
                </c:pt>
                <c:pt idx="321">
                  <c:v>Nov</c:v>
                </c:pt>
                <c:pt idx="322">
                  <c:v>Nov</c:v>
                </c:pt>
                <c:pt idx="323">
                  <c:v>Nov</c:v>
                </c:pt>
                <c:pt idx="324">
                  <c:v>Nov</c:v>
                </c:pt>
                <c:pt idx="325">
                  <c:v>Nov</c:v>
                </c:pt>
                <c:pt idx="326">
                  <c:v>Nov</c:v>
                </c:pt>
                <c:pt idx="327">
                  <c:v>Nov</c:v>
                </c:pt>
                <c:pt idx="328">
                  <c:v>Nov</c:v>
                </c:pt>
                <c:pt idx="329">
                  <c:v>Nov</c:v>
                </c:pt>
                <c:pt idx="330">
                  <c:v>Nov</c:v>
                </c:pt>
                <c:pt idx="331">
                  <c:v>Nov</c:v>
                </c:pt>
                <c:pt idx="332">
                  <c:v>Nov</c:v>
                </c:pt>
                <c:pt idx="333">
                  <c:v>Nov</c:v>
                </c:pt>
                <c:pt idx="334">
                  <c:v>Nov</c:v>
                </c:pt>
                <c:pt idx="335">
                  <c:v>Dec</c:v>
                </c:pt>
                <c:pt idx="336">
                  <c:v>Dec</c:v>
                </c:pt>
                <c:pt idx="337">
                  <c:v>Dec</c:v>
                </c:pt>
                <c:pt idx="338">
                  <c:v>Dec</c:v>
                </c:pt>
                <c:pt idx="339">
                  <c:v>Dec</c:v>
                </c:pt>
                <c:pt idx="340">
                  <c:v>Dec</c:v>
                </c:pt>
                <c:pt idx="341">
                  <c:v>Dec</c:v>
                </c:pt>
                <c:pt idx="342">
                  <c:v>Dec</c:v>
                </c:pt>
                <c:pt idx="343">
                  <c:v>Dec</c:v>
                </c:pt>
                <c:pt idx="344">
                  <c:v>Dec</c:v>
                </c:pt>
                <c:pt idx="345">
                  <c:v>Dec</c:v>
                </c:pt>
                <c:pt idx="346">
                  <c:v>Dec</c:v>
                </c:pt>
                <c:pt idx="347">
                  <c:v>Dec</c:v>
                </c:pt>
                <c:pt idx="348">
                  <c:v>Dec</c:v>
                </c:pt>
                <c:pt idx="349">
                  <c:v>Dec</c:v>
                </c:pt>
                <c:pt idx="350">
                  <c:v>Dec</c:v>
                </c:pt>
                <c:pt idx="351">
                  <c:v>Dec</c:v>
                </c:pt>
                <c:pt idx="352">
                  <c:v>Dec</c:v>
                </c:pt>
                <c:pt idx="353">
                  <c:v>Dec</c:v>
                </c:pt>
                <c:pt idx="354">
                  <c:v>Dec</c:v>
                </c:pt>
                <c:pt idx="355">
                  <c:v>Dec</c:v>
                </c:pt>
                <c:pt idx="356">
                  <c:v>Dec</c:v>
                </c:pt>
                <c:pt idx="357">
                  <c:v>Dec</c:v>
                </c:pt>
                <c:pt idx="358">
                  <c:v>Dec</c:v>
                </c:pt>
                <c:pt idx="359">
                  <c:v>Dec</c:v>
                </c:pt>
                <c:pt idx="360">
                  <c:v>Dec</c:v>
                </c:pt>
                <c:pt idx="361">
                  <c:v>Dec</c:v>
                </c:pt>
                <c:pt idx="362">
                  <c:v>Dec</c:v>
                </c:pt>
                <c:pt idx="363">
                  <c:v>Dec</c:v>
                </c:pt>
                <c:pt idx="364">
                  <c:v>Dec</c:v>
                </c:pt>
                <c:pt idx="365">
                  <c:v>Dec</c:v>
                </c:pt>
              </c:strCache>
            </c:strRef>
          </c:cat>
          <c:val>
            <c:numRef>
              <c:f>'Figure 4'!$C$3:$C$368</c:f>
              <c:numCache>
                <c:formatCode>General</c:formatCode>
                <c:ptCount val="366"/>
                <c:pt idx="0">
                  <c:v>818.7</c:v>
                </c:pt>
                <c:pt idx="1">
                  <c:v>400</c:v>
                </c:pt>
                <c:pt idx="2">
                  <c:v>657.3</c:v>
                </c:pt>
                <c:pt idx="3">
                  <c:v>432.1</c:v>
                </c:pt>
                <c:pt idx="4">
                  <c:v>728.7</c:v>
                </c:pt>
                <c:pt idx="5">
                  <c:v>365.4</c:v>
                </c:pt>
                <c:pt idx="6">
                  <c:v>767.5</c:v>
                </c:pt>
                <c:pt idx="7">
                  <c:v>500.9</c:v>
                </c:pt>
                <c:pt idx="8">
                  <c:v>430.6</c:v>
                </c:pt>
                <c:pt idx="9">
                  <c:v>571.4</c:v>
                </c:pt>
                <c:pt idx="10">
                  <c:v>498.8</c:v>
                </c:pt>
                <c:pt idx="11">
                  <c:v>390.9</c:v>
                </c:pt>
                <c:pt idx="12">
                  <c:v>447</c:v>
                </c:pt>
                <c:pt idx="13">
                  <c:v>526.9</c:v>
                </c:pt>
                <c:pt idx="14">
                  <c:v>523.1</c:v>
                </c:pt>
                <c:pt idx="15">
                  <c:v>595.6</c:v>
                </c:pt>
                <c:pt idx="16">
                  <c:v>475.3</c:v>
                </c:pt>
                <c:pt idx="17">
                  <c:v>788.8</c:v>
                </c:pt>
                <c:pt idx="18">
                  <c:v>454.3</c:v>
                </c:pt>
                <c:pt idx="19">
                  <c:v>455.8</c:v>
                </c:pt>
                <c:pt idx="20">
                  <c:v>386.9</c:v>
                </c:pt>
                <c:pt idx="21">
                  <c:v>509.3</c:v>
                </c:pt>
                <c:pt idx="22">
                  <c:v>402.4</c:v>
                </c:pt>
                <c:pt idx="23">
                  <c:v>501.4</c:v>
                </c:pt>
                <c:pt idx="24">
                  <c:v>424.4</c:v>
                </c:pt>
                <c:pt idx="25">
                  <c:v>483.1</c:v>
                </c:pt>
                <c:pt idx="26">
                  <c:v>836.7</c:v>
                </c:pt>
                <c:pt idx="27">
                  <c:v>818.2</c:v>
                </c:pt>
                <c:pt idx="28">
                  <c:v>513.70000000000005</c:v>
                </c:pt>
                <c:pt idx="29">
                  <c:v>524.79999999999995</c:v>
                </c:pt>
                <c:pt idx="30">
                  <c:v>530.29999999999995</c:v>
                </c:pt>
                <c:pt idx="31">
                  <c:v>527</c:v>
                </c:pt>
                <c:pt idx="32">
                  <c:v>534</c:v>
                </c:pt>
                <c:pt idx="33">
                  <c:v>507.4</c:v>
                </c:pt>
                <c:pt idx="34">
                  <c:v>545.6</c:v>
                </c:pt>
                <c:pt idx="35">
                  <c:v>527.29999999999995</c:v>
                </c:pt>
                <c:pt idx="36">
                  <c:v>459.1</c:v>
                </c:pt>
                <c:pt idx="37">
                  <c:v>454</c:v>
                </c:pt>
                <c:pt idx="38">
                  <c:v>470.4</c:v>
                </c:pt>
                <c:pt idx="39">
                  <c:v>516.4</c:v>
                </c:pt>
                <c:pt idx="40">
                  <c:v>416.1</c:v>
                </c:pt>
                <c:pt idx="41">
                  <c:v>832</c:v>
                </c:pt>
                <c:pt idx="42">
                  <c:v>546.29999999999995</c:v>
                </c:pt>
                <c:pt idx="43">
                  <c:v>530.5</c:v>
                </c:pt>
                <c:pt idx="44">
                  <c:v>749.5</c:v>
                </c:pt>
                <c:pt idx="45">
                  <c:v>454.9</c:v>
                </c:pt>
                <c:pt idx="46">
                  <c:v>433.2</c:v>
                </c:pt>
                <c:pt idx="47">
                  <c:v>406.9</c:v>
                </c:pt>
                <c:pt idx="48">
                  <c:v>638.29999999999995</c:v>
                </c:pt>
                <c:pt idx="49">
                  <c:v>456.8</c:v>
                </c:pt>
                <c:pt idx="50">
                  <c:v>543.20000000000005</c:v>
                </c:pt>
                <c:pt idx="51">
                  <c:v>420.2</c:v>
                </c:pt>
                <c:pt idx="52">
                  <c:v>439.7</c:v>
                </c:pt>
                <c:pt idx="53">
                  <c:v>438.3</c:v>
                </c:pt>
                <c:pt idx="54">
                  <c:v>455.3</c:v>
                </c:pt>
                <c:pt idx="55">
                  <c:v>641.1</c:v>
                </c:pt>
                <c:pt idx="56">
                  <c:v>482</c:v>
                </c:pt>
                <c:pt idx="57">
                  <c:v>657.1</c:v>
                </c:pt>
                <c:pt idx="58">
                  <c:v>558.6</c:v>
                </c:pt>
                <c:pt idx="59">
                  <c:v>525.9</c:v>
                </c:pt>
                <c:pt idx="60">
                  <c:v>862.8</c:v>
                </c:pt>
                <c:pt idx="61">
                  <c:v>397.6</c:v>
                </c:pt>
                <c:pt idx="62">
                  <c:v>457.9</c:v>
                </c:pt>
                <c:pt idx="63">
                  <c:v>708.2</c:v>
                </c:pt>
                <c:pt idx="64">
                  <c:v>564.1</c:v>
                </c:pt>
                <c:pt idx="65">
                  <c:v>453.8</c:v>
                </c:pt>
                <c:pt idx="66">
                  <c:v>489.9</c:v>
                </c:pt>
                <c:pt idx="67">
                  <c:v>443.1</c:v>
                </c:pt>
                <c:pt idx="68">
                  <c:v>400.1</c:v>
                </c:pt>
                <c:pt idx="69">
                  <c:v>813.7</c:v>
                </c:pt>
                <c:pt idx="70">
                  <c:v>480</c:v>
                </c:pt>
                <c:pt idx="71">
                  <c:v>544.79999999999995</c:v>
                </c:pt>
                <c:pt idx="72">
                  <c:v>503.6</c:v>
                </c:pt>
                <c:pt idx="73">
                  <c:v>476.1</c:v>
                </c:pt>
                <c:pt idx="74">
                  <c:v>528.5</c:v>
                </c:pt>
                <c:pt idx="75">
                  <c:v>426</c:v>
                </c:pt>
                <c:pt idx="76">
                  <c:v>390.7</c:v>
                </c:pt>
                <c:pt idx="77">
                  <c:v>487.3</c:v>
                </c:pt>
                <c:pt idx="78">
                  <c:v>547.9</c:v>
                </c:pt>
                <c:pt idx="79">
                  <c:v>652</c:v>
                </c:pt>
                <c:pt idx="80">
                  <c:v>456.1</c:v>
                </c:pt>
                <c:pt idx="81">
                  <c:v>508.6</c:v>
                </c:pt>
                <c:pt idx="82">
                  <c:v>646.79999999999995</c:v>
                </c:pt>
                <c:pt idx="83">
                  <c:v>985.8</c:v>
                </c:pt>
                <c:pt idx="84">
                  <c:v>569.1</c:v>
                </c:pt>
                <c:pt idx="85">
                  <c:v>515.4</c:v>
                </c:pt>
                <c:pt idx="86">
                  <c:v>573.5</c:v>
                </c:pt>
                <c:pt idx="87">
                  <c:v>540</c:v>
                </c:pt>
                <c:pt idx="88">
                  <c:v>431.5</c:v>
                </c:pt>
                <c:pt idx="89">
                  <c:v>866.4</c:v>
                </c:pt>
                <c:pt idx="90">
                  <c:v>633.20000000000005</c:v>
                </c:pt>
                <c:pt idx="91">
                  <c:v>973</c:v>
                </c:pt>
                <c:pt idx="92">
                  <c:v>514.5</c:v>
                </c:pt>
                <c:pt idx="93">
                  <c:v>514.4</c:v>
                </c:pt>
                <c:pt idx="94">
                  <c:v>522.1</c:v>
                </c:pt>
                <c:pt idx="95">
                  <c:v>585.4</c:v>
                </c:pt>
                <c:pt idx="96">
                  <c:v>515.1</c:v>
                </c:pt>
                <c:pt idx="97">
                  <c:v>531.20000000000005</c:v>
                </c:pt>
                <c:pt idx="98">
                  <c:v>490.8</c:v>
                </c:pt>
                <c:pt idx="99">
                  <c:v>494.1</c:v>
                </c:pt>
                <c:pt idx="100">
                  <c:v>909.7</c:v>
                </c:pt>
                <c:pt idx="101">
                  <c:v>479.9</c:v>
                </c:pt>
                <c:pt idx="102">
                  <c:v>518.5</c:v>
                </c:pt>
                <c:pt idx="103">
                  <c:v>602.20000000000005</c:v>
                </c:pt>
                <c:pt idx="104">
                  <c:v>566.1</c:v>
                </c:pt>
                <c:pt idx="105">
                  <c:v>818.2</c:v>
                </c:pt>
                <c:pt idx="106">
                  <c:v>630.70000000000005</c:v>
                </c:pt>
                <c:pt idx="107">
                  <c:v>564.29999999999995</c:v>
                </c:pt>
                <c:pt idx="108">
                  <c:v>630.70000000000005</c:v>
                </c:pt>
                <c:pt idx="109">
                  <c:v>560.5</c:v>
                </c:pt>
                <c:pt idx="110">
                  <c:v>562.70000000000005</c:v>
                </c:pt>
                <c:pt idx="111">
                  <c:v>1063.9000000000001</c:v>
                </c:pt>
                <c:pt idx="112">
                  <c:v>733.9</c:v>
                </c:pt>
                <c:pt idx="113">
                  <c:v>478.1</c:v>
                </c:pt>
                <c:pt idx="114">
                  <c:v>797.3</c:v>
                </c:pt>
                <c:pt idx="115">
                  <c:v>642.70000000000005</c:v>
                </c:pt>
                <c:pt idx="116">
                  <c:v>998.4</c:v>
                </c:pt>
                <c:pt idx="117">
                  <c:v>630.70000000000005</c:v>
                </c:pt>
                <c:pt idx="118">
                  <c:v>628.9</c:v>
                </c:pt>
                <c:pt idx="119">
                  <c:v>684.2</c:v>
                </c:pt>
                <c:pt idx="120">
                  <c:v>628.9</c:v>
                </c:pt>
                <c:pt idx="121">
                  <c:v>565.5</c:v>
                </c:pt>
                <c:pt idx="122">
                  <c:v>771.8</c:v>
                </c:pt>
                <c:pt idx="123">
                  <c:v>809.8</c:v>
                </c:pt>
                <c:pt idx="124">
                  <c:v>795.8</c:v>
                </c:pt>
                <c:pt idx="125">
                  <c:v>875.7</c:v>
                </c:pt>
                <c:pt idx="126">
                  <c:v>764.1</c:v>
                </c:pt>
                <c:pt idx="127">
                  <c:v>699.8</c:v>
                </c:pt>
                <c:pt idx="128">
                  <c:v>1063.9000000000001</c:v>
                </c:pt>
                <c:pt idx="129">
                  <c:v>1065.7</c:v>
                </c:pt>
                <c:pt idx="130">
                  <c:v>932.7</c:v>
                </c:pt>
                <c:pt idx="131">
                  <c:v>875.7</c:v>
                </c:pt>
                <c:pt idx="132">
                  <c:v>747.3</c:v>
                </c:pt>
                <c:pt idx="133">
                  <c:v>875.7</c:v>
                </c:pt>
                <c:pt idx="134">
                  <c:v>663.7</c:v>
                </c:pt>
                <c:pt idx="135">
                  <c:v>702.3</c:v>
                </c:pt>
                <c:pt idx="136">
                  <c:v>875.7</c:v>
                </c:pt>
                <c:pt idx="137">
                  <c:v>875.7</c:v>
                </c:pt>
                <c:pt idx="138">
                  <c:v>875.7</c:v>
                </c:pt>
                <c:pt idx="139">
                  <c:v>810.1</c:v>
                </c:pt>
                <c:pt idx="140">
                  <c:v>875.7</c:v>
                </c:pt>
                <c:pt idx="141">
                  <c:v>875.7</c:v>
                </c:pt>
                <c:pt idx="142">
                  <c:v>705.1</c:v>
                </c:pt>
                <c:pt idx="143">
                  <c:v>875.7</c:v>
                </c:pt>
                <c:pt idx="144">
                  <c:v>875.7</c:v>
                </c:pt>
                <c:pt idx="145">
                  <c:v>754.8</c:v>
                </c:pt>
                <c:pt idx="146">
                  <c:v>865.3</c:v>
                </c:pt>
                <c:pt idx="147">
                  <c:v>870.1</c:v>
                </c:pt>
                <c:pt idx="148">
                  <c:v>820.9</c:v>
                </c:pt>
                <c:pt idx="149">
                  <c:v>739.9</c:v>
                </c:pt>
                <c:pt idx="150">
                  <c:v>1032.7</c:v>
                </c:pt>
                <c:pt idx="151">
                  <c:v>875.7</c:v>
                </c:pt>
                <c:pt idx="152">
                  <c:v>741.2</c:v>
                </c:pt>
                <c:pt idx="153">
                  <c:v>875.7</c:v>
                </c:pt>
                <c:pt idx="154">
                  <c:v>815.6</c:v>
                </c:pt>
                <c:pt idx="155">
                  <c:v>808.7</c:v>
                </c:pt>
                <c:pt idx="156">
                  <c:v>875.7</c:v>
                </c:pt>
                <c:pt idx="157">
                  <c:v>875.7</c:v>
                </c:pt>
                <c:pt idx="158">
                  <c:v>661.6</c:v>
                </c:pt>
                <c:pt idx="159">
                  <c:v>630.70000000000005</c:v>
                </c:pt>
                <c:pt idx="160">
                  <c:v>875.7</c:v>
                </c:pt>
                <c:pt idx="161">
                  <c:v>875.7</c:v>
                </c:pt>
                <c:pt idx="162">
                  <c:v>875.7</c:v>
                </c:pt>
                <c:pt idx="163">
                  <c:v>697.2</c:v>
                </c:pt>
                <c:pt idx="164">
                  <c:v>823.6</c:v>
                </c:pt>
                <c:pt idx="165">
                  <c:v>801.5</c:v>
                </c:pt>
                <c:pt idx="166">
                  <c:v>1065.7</c:v>
                </c:pt>
                <c:pt idx="167">
                  <c:v>875.7</c:v>
                </c:pt>
                <c:pt idx="168">
                  <c:v>875.7</c:v>
                </c:pt>
                <c:pt idx="169">
                  <c:v>875.7</c:v>
                </c:pt>
                <c:pt idx="170">
                  <c:v>875.7</c:v>
                </c:pt>
                <c:pt idx="171">
                  <c:v>875.7</c:v>
                </c:pt>
                <c:pt idx="172">
                  <c:v>808.7</c:v>
                </c:pt>
                <c:pt idx="173">
                  <c:v>875.7</c:v>
                </c:pt>
                <c:pt idx="174">
                  <c:v>875.7</c:v>
                </c:pt>
                <c:pt idx="175">
                  <c:v>875.7</c:v>
                </c:pt>
                <c:pt idx="176">
                  <c:v>651.70000000000005</c:v>
                </c:pt>
                <c:pt idx="177">
                  <c:v>875.7</c:v>
                </c:pt>
                <c:pt idx="178">
                  <c:v>875.7</c:v>
                </c:pt>
                <c:pt idx="179">
                  <c:v>875.7</c:v>
                </c:pt>
                <c:pt idx="180">
                  <c:v>1065.7</c:v>
                </c:pt>
                <c:pt idx="181">
                  <c:v>814.7</c:v>
                </c:pt>
                <c:pt idx="182">
                  <c:v>875.7</c:v>
                </c:pt>
                <c:pt idx="183">
                  <c:v>875.7</c:v>
                </c:pt>
                <c:pt idx="184">
                  <c:v>647.20000000000005</c:v>
                </c:pt>
                <c:pt idx="185">
                  <c:v>875.7</c:v>
                </c:pt>
                <c:pt idx="186">
                  <c:v>729.9</c:v>
                </c:pt>
                <c:pt idx="187">
                  <c:v>831.9</c:v>
                </c:pt>
                <c:pt idx="188">
                  <c:v>999.6</c:v>
                </c:pt>
                <c:pt idx="189">
                  <c:v>630.70000000000005</c:v>
                </c:pt>
                <c:pt idx="190">
                  <c:v>808.7</c:v>
                </c:pt>
                <c:pt idx="191">
                  <c:v>885.2</c:v>
                </c:pt>
                <c:pt idx="192">
                  <c:v>630.70000000000005</c:v>
                </c:pt>
                <c:pt idx="193">
                  <c:v>818.5</c:v>
                </c:pt>
                <c:pt idx="194">
                  <c:v>875.7</c:v>
                </c:pt>
                <c:pt idx="195">
                  <c:v>875.7</c:v>
                </c:pt>
                <c:pt idx="196">
                  <c:v>630.70000000000005</c:v>
                </c:pt>
                <c:pt idx="197">
                  <c:v>875.7</c:v>
                </c:pt>
                <c:pt idx="198">
                  <c:v>813.9</c:v>
                </c:pt>
                <c:pt idx="199">
                  <c:v>730.4</c:v>
                </c:pt>
                <c:pt idx="200">
                  <c:v>875.7</c:v>
                </c:pt>
                <c:pt idx="201">
                  <c:v>630.70000000000005</c:v>
                </c:pt>
                <c:pt idx="202">
                  <c:v>820.6</c:v>
                </c:pt>
                <c:pt idx="203">
                  <c:v>875.7</c:v>
                </c:pt>
                <c:pt idx="204">
                  <c:v>875.7</c:v>
                </c:pt>
                <c:pt idx="205">
                  <c:v>1065.7</c:v>
                </c:pt>
                <c:pt idx="206">
                  <c:v>875.7</c:v>
                </c:pt>
                <c:pt idx="207">
                  <c:v>630.70000000000005</c:v>
                </c:pt>
                <c:pt idx="208">
                  <c:v>863.3</c:v>
                </c:pt>
                <c:pt idx="209">
                  <c:v>875.7</c:v>
                </c:pt>
                <c:pt idx="210">
                  <c:v>745.8</c:v>
                </c:pt>
                <c:pt idx="211">
                  <c:v>875.7</c:v>
                </c:pt>
                <c:pt idx="212">
                  <c:v>875.7</c:v>
                </c:pt>
                <c:pt idx="213">
                  <c:v>786.4</c:v>
                </c:pt>
                <c:pt idx="214">
                  <c:v>853.7</c:v>
                </c:pt>
                <c:pt idx="215">
                  <c:v>875.7</c:v>
                </c:pt>
                <c:pt idx="216">
                  <c:v>663.7</c:v>
                </c:pt>
                <c:pt idx="217">
                  <c:v>810.2</c:v>
                </c:pt>
                <c:pt idx="218">
                  <c:v>875.7</c:v>
                </c:pt>
                <c:pt idx="219">
                  <c:v>699</c:v>
                </c:pt>
                <c:pt idx="220">
                  <c:v>1065.7</c:v>
                </c:pt>
                <c:pt idx="221">
                  <c:v>837.3</c:v>
                </c:pt>
                <c:pt idx="222">
                  <c:v>1065.7</c:v>
                </c:pt>
                <c:pt idx="223">
                  <c:v>875.7</c:v>
                </c:pt>
                <c:pt idx="224">
                  <c:v>659.7</c:v>
                </c:pt>
                <c:pt idx="225">
                  <c:v>875.7</c:v>
                </c:pt>
                <c:pt idx="226">
                  <c:v>774.1</c:v>
                </c:pt>
                <c:pt idx="227">
                  <c:v>630.70000000000005</c:v>
                </c:pt>
                <c:pt idx="228">
                  <c:v>875.7</c:v>
                </c:pt>
                <c:pt idx="229">
                  <c:v>875.7</c:v>
                </c:pt>
                <c:pt idx="230">
                  <c:v>840</c:v>
                </c:pt>
                <c:pt idx="231">
                  <c:v>691.3</c:v>
                </c:pt>
                <c:pt idx="232">
                  <c:v>663.7</c:v>
                </c:pt>
                <c:pt idx="233">
                  <c:v>875.7</c:v>
                </c:pt>
                <c:pt idx="234">
                  <c:v>847.7</c:v>
                </c:pt>
                <c:pt idx="235">
                  <c:v>875.7</c:v>
                </c:pt>
                <c:pt idx="236">
                  <c:v>843.9</c:v>
                </c:pt>
                <c:pt idx="237">
                  <c:v>748.3</c:v>
                </c:pt>
                <c:pt idx="238">
                  <c:v>630.70000000000005</c:v>
                </c:pt>
                <c:pt idx="239">
                  <c:v>944.7</c:v>
                </c:pt>
                <c:pt idx="240">
                  <c:v>875.7</c:v>
                </c:pt>
                <c:pt idx="241">
                  <c:v>875.7</c:v>
                </c:pt>
                <c:pt idx="242">
                  <c:v>780.1</c:v>
                </c:pt>
                <c:pt idx="243">
                  <c:v>875.7</c:v>
                </c:pt>
                <c:pt idx="244">
                  <c:v>788.2</c:v>
                </c:pt>
                <c:pt idx="245">
                  <c:v>793</c:v>
                </c:pt>
                <c:pt idx="246">
                  <c:v>784.8</c:v>
                </c:pt>
                <c:pt idx="247">
                  <c:v>780.8</c:v>
                </c:pt>
                <c:pt idx="248">
                  <c:v>630.70000000000005</c:v>
                </c:pt>
                <c:pt idx="249">
                  <c:v>630.70000000000005</c:v>
                </c:pt>
                <c:pt idx="250">
                  <c:v>873.9</c:v>
                </c:pt>
                <c:pt idx="251">
                  <c:v>1065.7</c:v>
                </c:pt>
                <c:pt idx="252">
                  <c:v>630.70000000000005</c:v>
                </c:pt>
                <c:pt idx="253">
                  <c:v>630.70000000000005</c:v>
                </c:pt>
                <c:pt idx="254">
                  <c:v>794.9</c:v>
                </c:pt>
                <c:pt idx="255">
                  <c:v>786.5</c:v>
                </c:pt>
                <c:pt idx="256">
                  <c:v>875.7</c:v>
                </c:pt>
                <c:pt idx="257">
                  <c:v>731</c:v>
                </c:pt>
                <c:pt idx="258">
                  <c:v>873.9</c:v>
                </c:pt>
                <c:pt idx="259">
                  <c:v>630.70000000000005</c:v>
                </c:pt>
                <c:pt idx="260">
                  <c:v>630.70000000000005</c:v>
                </c:pt>
                <c:pt idx="261">
                  <c:v>875.4</c:v>
                </c:pt>
                <c:pt idx="262">
                  <c:v>845</c:v>
                </c:pt>
                <c:pt idx="263">
                  <c:v>673.3</c:v>
                </c:pt>
                <c:pt idx="264">
                  <c:v>1063.9000000000001</c:v>
                </c:pt>
                <c:pt idx="265">
                  <c:v>630.70000000000005</c:v>
                </c:pt>
                <c:pt idx="266">
                  <c:v>777.5</c:v>
                </c:pt>
                <c:pt idx="267">
                  <c:v>863.3</c:v>
                </c:pt>
                <c:pt idx="268">
                  <c:v>759.3</c:v>
                </c:pt>
                <c:pt idx="269">
                  <c:v>630.70000000000005</c:v>
                </c:pt>
                <c:pt idx="270">
                  <c:v>767.3</c:v>
                </c:pt>
                <c:pt idx="271">
                  <c:v>630.70000000000005</c:v>
                </c:pt>
                <c:pt idx="272">
                  <c:v>875.7</c:v>
                </c:pt>
                <c:pt idx="273">
                  <c:v>550.4</c:v>
                </c:pt>
                <c:pt idx="274">
                  <c:v>989</c:v>
                </c:pt>
                <c:pt idx="275">
                  <c:v>628.9</c:v>
                </c:pt>
                <c:pt idx="276">
                  <c:v>628.9</c:v>
                </c:pt>
                <c:pt idx="277">
                  <c:v>946.5</c:v>
                </c:pt>
                <c:pt idx="278">
                  <c:v>725.3</c:v>
                </c:pt>
                <c:pt idx="279">
                  <c:v>476.3</c:v>
                </c:pt>
                <c:pt idx="280">
                  <c:v>581.29999999999995</c:v>
                </c:pt>
                <c:pt idx="281">
                  <c:v>825.6</c:v>
                </c:pt>
                <c:pt idx="282">
                  <c:v>569.29999999999995</c:v>
                </c:pt>
                <c:pt idx="283">
                  <c:v>543.1</c:v>
                </c:pt>
                <c:pt idx="284">
                  <c:v>637.4</c:v>
                </c:pt>
                <c:pt idx="285">
                  <c:v>736.8</c:v>
                </c:pt>
                <c:pt idx="286">
                  <c:v>456.9</c:v>
                </c:pt>
                <c:pt idx="287">
                  <c:v>438.1</c:v>
                </c:pt>
                <c:pt idx="288">
                  <c:v>484.3</c:v>
                </c:pt>
                <c:pt idx="289">
                  <c:v>523.6</c:v>
                </c:pt>
                <c:pt idx="290">
                  <c:v>598.20000000000005</c:v>
                </c:pt>
                <c:pt idx="291">
                  <c:v>913.7</c:v>
                </c:pt>
                <c:pt idx="292">
                  <c:v>721.7</c:v>
                </c:pt>
                <c:pt idx="293">
                  <c:v>500.5</c:v>
                </c:pt>
                <c:pt idx="294">
                  <c:v>853.6</c:v>
                </c:pt>
                <c:pt idx="295">
                  <c:v>564.9</c:v>
                </c:pt>
                <c:pt idx="296">
                  <c:v>580.4</c:v>
                </c:pt>
                <c:pt idx="297">
                  <c:v>565.29999999999995</c:v>
                </c:pt>
                <c:pt idx="298">
                  <c:v>532.70000000000005</c:v>
                </c:pt>
                <c:pt idx="299">
                  <c:v>573.5</c:v>
                </c:pt>
                <c:pt idx="300">
                  <c:v>576</c:v>
                </c:pt>
                <c:pt idx="301">
                  <c:v>500.7</c:v>
                </c:pt>
                <c:pt idx="302">
                  <c:v>487.4</c:v>
                </c:pt>
                <c:pt idx="303">
                  <c:v>436.7</c:v>
                </c:pt>
                <c:pt idx="304">
                  <c:v>680.1</c:v>
                </c:pt>
                <c:pt idx="305">
                  <c:v>488.5</c:v>
                </c:pt>
                <c:pt idx="306">
                  <c:v>442.4</c:v>
                </c:pt>
                <c:pt idx="307">
                  <c:v>956.4</c:v>
                </c:pt>
                <c:pt idx="308">
                  <c:v>453</c:v>
                </c:pt>
                <c:pt idx="309">
                  <c:v>560.9</c:v>
                </c:pt>
                <c:pt idx="310">
                  <c:v>554.9</c:v>
                </c:pt>
                <c:pt idx="311">
                  <c:v>568.9</c:v>
                </c:pt>
                <c:pt idx="312">
                  <c:v>562.79999999999995</c:v>
                </c:pt>
                <c:pt idx="313">
                  <c:v>622.1</c:v>
                </c:pt>
                <c:pt idx="314">
                  <c:v>462.6</c:v>
                </c:pt>
                <c:pt idx="315">
                  <c:v>450.2</c:v>
                </c:pt>
                <c:pt idx="316">
                  <c:v>438.9</c:v>
                </c:pt>
                <c:pt idx="317">
                  <c:v>557.70000000000005</c:v>
                </c:pt>
                <c:pt idx="318">
                  <c:v>609.20000000000005</c:v>
                </c:pt>
                <c:pt idx="319">
                  <c:v>533.9</c:v>
                </c:pt>
                <c:pt idx="320">
                  <c:v>424</c:v>
                </c:pt>
                <c:pt idx="321">
                  <c:v>646</c:v>
                </c:pt>
                <c:pt idx="322">
                  <c:v>447.5</c:v>
                </c:pt>
                <c:pt idx="323">
                  <c:v>530.6</c:v>
                </c:pt>
                <c:pt idx="324">
                  <c:v>553.9</c:v>
                </c:pt>
                <c:pt idx="325">
                  <c:v>591.9</c:v>
                </c:pt>
                <c:pt idx="326">
                  <c:v>999.3</c:v>
                </c:pt>
                <c:pt idx="327">
                  <c:v>596.6</c:v>
                </c:pt>
                <c:pt idx="328">
                  <c:v>463.4</c:v>
                </c:pt>
                <c:pt idx="329">
                  <c:v>481.8</c:v>
                </c:pt>
                <c:pt idx="330">
                  <c:v>774.9</c:v>
                </c:pt>
                <c:pt idx="331">
                  <c:v>460.8</c:v>
                </c:pt>
                <c:pt idx="332">
                  <c:v>490.1</c:v>
                </c:pt>
                <c:pt idx="333">
                  <c:v>390.8</c:v>
                </c:pt>
                <c:pt idx="334">
                  <c:v>447.3</c:v>
                </c:pt>
                <c:pt idx="335">
                  <c:v>927.9</c:v>
                </c:pt>
                <c:pt idx="336">
                  <c:v>436.5</c:v>
                </c:pt>
                <c:pt idx="337">
                  <c:v>474.3</c:v>
                </c:pt>
                <c:pt idx="338">
                  <c:v>466.9</c:v>
                </c:pt>
                <c:pt idx="339">
                  <c:v>622.1</c:v>
                </c:pt>
                <c:pt idx="340">
                  <c:v>391.9</c:v>
                </c:pt>
                <c:pt idx="341">
                  <c:v>456.7</c:v>
                </c:pt>
                <c:pt idx="342">
                  <c:v>425.9</c:v>
                </c:pt>
                <c:pt idx="343">
                  <c:v>454.2</c:v>
                </c:pt>
                <c:pt idx="344">
                  <c:v>591</c:v>
                </c:pt>
                <c:pt idx="345">
                  <c:v>480.4</c:v>
                </c:pt>
                <c:pt idx="346">
                  <c:v>437</c:v>
                </c:pt>
                <c:pt idx="347">
                  <c:v>767.9</c:v>
                </c:pt>
                <c:pt idx="348">
                  <c:v>395.9</c:v>
                </c:pt>
                <c:pt idx="349">
                  <c:v>460.1</c:v>
                </c:pt>
                <c:pt idx="350">
                  <c:v>675.7</c:v>
                </c:pt>
                <c:pt idx="351">
                  <c:v>452.3</c:v>
                </c:pt>
                <c:pt idx="352">
                  <c:v>419.1</c:v>
                </c:pt>
                <c:pt idx="353">
                  <c:v>432.7</c:v>
                </c:pt>
                <c:pt idx="354">
                  <c:v>443.8</c:v>
                </c:pt>
                <c:pt idx="355">
                  <c:v>488.1</c:v>
                </c:pt>
                <c:pt idx="356">
                  <c:v>380.4</c:v>
                </c:pt>
                <c:pt idx="357">
                  <c:v>487.3</c:v>
                </c:pt>
                <c:pt idx="358">
                  <c:v>446.5</c:v>
                </c:pt>
                <c:pt idx="359">
                  <c:v>342</c:v>
                </c:pt>
                <c:pt idx="360">
                  <c:v>354.6</c:v>
                </c:pt>
                <c:pt idx="361">
                  <c:v>605.9</c:v>
                </c:pt>
                <c:pt idx="362">
                  <c:v>826</c:v>
                </c:pt>
                <c:pt idx="363">
                  <c:v>392.1</c:v>
                </c:pt>
                <c:pt idx="364">
                  <c:v>725.1</c:v>
                </c:pt>
                <c:pt idx="365">
                  <c:v>598.79999999999995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1-42F8-8F66-06B9F2DF1E16}"/>
            </c:ext>
          </c:extLst>
        </c:ser>
        <c:ser>
          <c:idx val="1"/>
          <c:order val="1"/>
          <c:tx>
            <c:v>Northern production transported via SWQP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strRef>
              <c:f>'[1]5POE 1718 SPtmSD'!$C$2:$C$367</c:f>
              <c:strCache>
                <c:ptCount val="366"/>
                <c:pt idx="0">
                  <c:v>Jan</c:v>
                </c:pt>
                <c:pt idx="1">
                  <c:v>Jan</c:v>
                </c:pt>
                <c:pt idx="2">
                  <c:v>Jan</c:v>
                </c:pt>
                <c:pt idx="3">
                  <c:v>Jan</c:v>
                </c:pt>
                <c:pt idx="4">
                  <c:v>Jan</c:v>
                </c:pt>
                <c:pt idx="5">
                  <c:v>Jan</c:v>
                </c:pt>
                <c:pt idx="6">
                  <c:v>Jan</c:v>
                </c:pt>
                <c:pt idx="7">
                  <c:v>Jan</c:v>
                </c:pt>
                <c:pt idx="8">
                  <c:v>Jan</c:v>
                </c:pt>
                <c:pt idx="9">
                  <c:v>Jan</c:v>
                </c:pt>
                <c:pt idx="10">
                  <c:v>Jan</c:v>
                </c:pt>
                <c:pt idx="11">
                  <c:v>Jan</c:v>
                </c:pt>
                <c:pt idx="12">
                  <c:v>Jan</c:v>
                </c:pt>
                <c:pt idx="13">
                  <c:v>Jan</c:v>
                </c:pt>
                <c:pt idx="14">
                  <c:v>Jan</c:v>
                </c:pt>
                <c:pt idx="15">
                  <c:v>Jan</c:v>
                </c:pt>
                <c:pt idx="16">
                  <c:v>Jan</c:v>
                </c:pt>
                <c:pt idx="17">
                  <c:v>Jan</c:v>
                </c:pt>
                <c:pt idx="18">
                  <c:v>Jan</c:v>
                </c:pt>
                <c:pt idx="19">
                  <c:v>Jan</c:v>
                </c:pt>
                <c:pt idx="20">
                  <c:v>Jan</c:v>
                </c:pt>
                <c:pt idx="21">
                  <c:v>Jan</c:v>
                </c:pt>
                <c:pt idx="22">
                  <c:v>Jan</c:v>
                </c:pt>
                <c:pt idx="23">
                  <c:v>Jan</c:v>
                </c:pt>
                <c:pt idx="24">
                  <c:v>Jan</c:v>
                </c:pt>
                <c:pt idx="25">
                  <c:v>Jan</c:v>
                </c:pt>
                <c:pt idx="26">
                  <c:v>Jan</c:v>
                </c:pt>
                <c:pt idx="27">
                  <c:v>Jan</c:v>
                </c:pt>
                <c:pt idx="28">
                  <c:v>Jan</c:v>
                </c:pt>
                <c:pt idx="29">
                  <c:v>Jan</c:v>
                </c:pt>
                <c:pt idx="30">
                  <c:v>Jan</c:v>
                </c:pt>
                <c:pt idx="31">
                  <c:v>Feb</c:v>
                </c:pt>
                <c:pt idx="32">
                  <c:v>Feb</c:v>
                </c:pt>
                <c:pt idx="33">
                  <c:v>Feb</c:v>
                </c:pt>
                <c:pt idx="34">
                  <c:v>Feb</c:v>
                </c:pt>
                <c:pt idx="35">
                  <c:v>Feb</c:v>
                </c:pt>
                <c:pt idx="36">
                  <c:v>Feb</c:v>
                </c:pt>
                <c:pt idx="37">
                  <c:v>Feb</c:v>
                </c:pt>
                <c:pt idx="38">
                  <c:v>Feb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Feb</c:v>
                </c:pt>
                <c:pt idx="49">
                  <c:v>Feb</c:v>
                </c:pt>
                <c:pt idx="50">
                  <c:v>Feb</c:v>
                </c:pt>
                <c:pt idx="51">
                  <c:v>Feb</c:v>
                </c:pt>
                <c:pt idx="52">
                  <c:v>Feb</c:v>
                </c:pt>
                <c:pt idx="53">
                  <c:v>Feb</c:v>
                </c:pt>
                <c:pt idx="54">
                  <c:v>Feb</c:v>
                </c:pt>
                <c:pt idx="55">
                  <c:v>Feb</c:v>
                </c:pt>
                <c:pt idx="56">
                  <c:v>Feb</c:v>
                </c:pt>
                <c:pt idx="57">
                  <c:v>Feb</c:v>
                </c:pt>
                <c:pt idx="58">
                  <c:v>Feb</c:v>
                </c:pt>
                <c:pt idx="59">
                  <c:v>Feb</c:v>
                </c:pt>
                <c:pt idx="60">
                  <c:v>Mar</c:v>
                </c:pt>
                <c:pt idx="61">
                  <c:v>Mar</c:v>
                </c:pt>
                <c:pt idx="62">
                  <c:v>Mar</c:v>
                </c:pt>
                <c:pt idx="63">
                  <c:v>Mar</c:v>
                </c:pt>
                <c:pt idx="64">
                  <c:v>Mar</c:v>
                </c:pt>
                <c:pt idx="65">
                  <c:v>Mar</c:v>
                </c:pt>
                <c:pt idx="66">
                  <c:v>Mar</c:v>
                </c:pt>
                <c:pt idx="67">
                  <c:v>Mar</c:v>
                </c:pt>
                <c:pt idx="68">
                  <c:v>Mar</c:v>
                </c:pt>
                <c:pt idx="69">
                  <c:v>Mar</c:v>
                </c:pt>
                <c:pt idx="70">
                  <c:v>Mar</c:v>
                </c:pt>
                <c:pt idx="71">
                  <c:v>Mar</c:v>
                </c:pt>
                <c:pt idx="72">
                  <c:v>Mar</c:v>
                </c:pt>
                <c:pt idx="73">
                  <c:v>Mar</c:v>
                </c:pt>
                <c:pt idx="74">
                  <c:v>Mar</c:v>
                </c:pt>
                <c:pt idx="75">
                  <c:v>Mar</c:v>
                </c:pt>
                <c:pt idx="76">
                  <c:v>Mar</c:v>
                </c:pt>
                <c:pt idx="77">
                  <c:v>Mar</c:v>
                </c:pt>
                <c:pt idx="78">
                  <c:v>Mar</c:v>
                </c:pt>
                <c:pt idx="79">
                  <c:v>Mar</c:v>
                </c:pt>
                <c:pt idx="80">
                  <c:v>Mar</c:v>
                </c:pt>
                <c:pt idx="81">
                  <c:v>Mar</c:v>
                </c:pt>
                <c:pt idx="82">
                  <c:v>Mar</c:v>
                </c:pt>
                <c:pt idx="83">
                  <c:v>Mar</c:v>
                </c:pt>
                <c:pt idx="84">
                  <c:v>Mar</c:v>
                </c:pt>
                <c:pt idx="85">
                  <c:v>Mar</c:v>
                </c:pt>
                <c:pt idx="86">
                  <c:v>Mar</c:v>
                </c:pt>
                <c:pt idx="87">
                  <c:v>Mar</c:v>
                </c:pt>
                <c:pt idx="88">
                  <c:v>Mar</c:v>
                </c:pt>
                <c:pt idx="89">
                  <c:v>Mar</c:v>
                </c:pt>
                <c:pt idx="90">
                  <c:v>Mar</c:v>
                </c:pt>
                <c:pt idx="91">
                  <c:v>Apr</c:v>
                </c:pt>
                <c:pt idx="92">
                  <c:v>Apr</c:v>
                </c:pt>
                <c:pt idx="93">
                  <c:v>Apr</c:v>
                </c:pt>
                <c:pt idx="94">
                  <c:v>Apr</c:v>
                </c:pt>
                <c:pt idx="95">
                  <c:v>Apr</c:v>
                </c:pt>
                <c:pt idx="96">
                  <c:v>Apr</c:v>
                </c:pt>
                <c:pt idx="97">
                  <c:v>Apr</c:v>
                </c:pt>
                <c:pt idx="98">
                  <c:v>Apr</c:v>
                </c:pt>
                <c:pt idx="99">
                  <c:v>Apr</c:v>
                </c:pt>
                <c:pt idx="100">
                  <c:v>Apr</c:v>
                </c:pt>
                <c:pt idx="101">
                  <c:v>Apr</c:v>
                </c:pt>
                <c:pt idx="102">
                  <c:v>Apr</c:v>
                </c:pt>
                <c:pt idx="103">
                  <c:v>Apr</c:v>
                </c:pt>
                <c:pt idx="104">
                  <c:v>Apr</c:v>
                </c:pt>
                <c:pt idx="105">
                  <c:v>Apr</c:v>
                </c:pt>
                <c:pt idx="106">
                  <c:v>Apr</c:v>
                </c:pt>
                <c:pt idx="107">
                  <c:v>Apr</c:v>
                </c:pt>
                <c:pt idx="108">
                  <c:v>Apr</c:v>
                </c:pt>
                <c:pt idx="109">
                  <c:v>Apr</c:v>
                </c:pt>
                <c:pt idx="110">
                  <c:v>Apr</c:v>
                </c:pt>
                <c:pt idx="111">
                  <c:v>Apr</c:v>
                </c:pt>
                <c:pt idx="112">
                  <c:v>Apr</c:v>
                </c:pt>
                <c:pt idx="113">
                  <c:v>Apr</c:v>
                </c:pt>
                <c:pt idx="114">
                  <c:v>Apr</c:v>
                </c:pt>
                <c:pt idx="115">
                  <c:v>Apr</c:v>
                </c:pt>
                <c:pt idx="116">
                  <c:v>Apr</c:v>
                </c:pt>
                <c:pt idx="117">
                  <c:v>Apr</c:v>
                </c:pt>
                <c:pt idx="118">
                  <c:v>Apr</c:v>
                </c:pt>
                <c:pt idx="119">
                  <c:v>Apr</c:v>
                </c:pt>
                <c:pt idx="120">
                  <c:v>Apr</c:v>
                </c:pt>
                <c:pt idx="121">
                  <c:v>May</c:v>
                </c:pt>
                <c:pt idx="122">
                  <c:v>May</c:v>
                </c:pt>
                <c:pt idx="123">
                  <c:v>May</c:v>
                </c:pt>
                <c:pt idx="124">
                  <c:v>May</c:v>
                </c:pt>
                <c:pt idx="125">
                  <c:v>May</c:v>
                </c:pt>
                <c:pt idx="126">
                  <c:v>May</c:v>
                </c:pt>
                <c:pt idx="127">
                  <c:v>May</c:v>
                </c:pt>
                <c:pt idx="128">
                  <c:v>May</c:v>
                </c:pt>
                <c:pt idx="129">
                  <c:v>May</c:v>
                </c:pt>
                <c:pt idx="130">
                  <c:v>May</c:v>
                </c:pt>
                <c:pt idx="131">
                  <c:v>May</c:v>
                </c:pt>
                <c:pt idx="132">
                  <c:v>May</c:v>
                </c:pt>
                <c:pt idx="133">
                  <c:v>May</c:v>
                </c:pt>
                <c:pt idx="134">
                  <c:v>May</c:v>
                </c:pt>
                <c:pt idx="135">
                  <c:v>May</c:v>
                </c:pt>
                <c:pt idx="136">
                  <c:v>May</c:v>
                </c:pt>
                <c:pt idx="137">
                  <c:v>May</c:v>
                </c:pt>
                <c:pt idx="138">
                  <c:v>May</c:v>
                </c:pt>
                <c:pt idx="139">
                  <c:v>May</c:v>
                </c:pt>
                <c:pt idx="140">
                  <c:v>May</c:v>
                </c:pt>
                <c:pt idx="141">
                  <c:v>May</c:v>
                </c:pt>
                <c:pt idx="142">
                  <c:v>May</c:v>
                </c:pt>
                <c:pt idx="143">
                  <c:v>May</c:v>
                </c:pt>
                <c:pt idx="144">
                  <c:v>May</c:v>
                </c:pt>
                <c:pt idx="145">
                  <c:v>May</c:v>
                </c:pt>
                <c:pt idx="146">
                  <c:v>May</c:v>
                </c:pt>
                <c:pt idx="147">
                  <c:v>May</c:v>
                </c:pt>
                <c:pt idx="148">
                  <c:v>May</c:v>
                </c:pt>
                <c:pt idx="149">
                  <c:v>May</c:v>
                </c:pt>
                <c:pt idx="150">
                  <c:v>May</c:v>
                </c:pt>
                <c:pt idx="151">
                  <c:v>May</c:v>
                </c:pt>
                <c:pt idx="152">
                  <c:v>Jun</c:v>
                </c:pt>
                <c:pt idx="153">
                  <c:v>Jun</c:v>
                </c:pt>
                <c:pt idx="154">
                  <c:v>Jun</c:v>
                </c:pt>
                <c:pt idx="155">
                  <c:v>Jun</c:v>
                </c:pt>
                <c:pt idx="156">
                  <c:v>Jun</c:v>
                </c:pt>
                <c:pt idx="157">
                  <c:v>Jun</c:v>
                </c:pt>
                <c:pt idx="158">
                  <c:v>Jun</c:v>
                </c:pt>
                <c:pt idx="159">
                  <c:v>Jun</c:v>
                </c:pt>
                <c:pt idx="160">
                  <c:v>Jun</c:v>
                </c:pt>
                <c:pt idx="161">
                  <c:v>Jun</c:v>
                </c:pt>
                <c:pt idx="162">
                  <c:v>Jun</c:v>
                </c:pt>
                <c:pt idx="163">
                  <c:v>Jun</c:v>
                </c:pt>
                <c:pt idx="164">
                  <c:v>Jun</c:v>
                </c:pt>
                <c:pt idx="165">
                  <c:v>Jun</c:v>
                </c:pt>
                <c:pt idx="166">
                  <c:v>Jun</c:v>
                </c:pt>
                <c:pt idx="167">
                  <c:v>Jun</c:v>
                </c:pt>
                <c:pt idx="168">
                  <c:v>Jun</c:v>
                </c:pt>
                <c:pt idx="169">
                  <c:v>Jun</c:v>
                </c:pt>
                <c:pt idx="170">
                  <c:v>Jun</c:v>
                </c:pt>
                <c:pt idx="171">
                  <c:v>Jun</c:v>
                </c:pt>
                <c:pt idx="172">
                  <c:v>Jun</c:v>
                </c:pt>
                <c:pt idx="173">
                  <c:v>Jun</c:v>
                </c:pt>
                <c:pt idx="174">
                  <c:v>Jun</c:v>
                </c:pt>
                <c:pt idx="175">
                  <c:v>Jun</c:v>
                </c:pt>
                <c:pt idx="176">
                  <c:v>Jun</c:v>
                </c:pt>
                <c:pt idx="177">
                  <c:v>Jun</c:v>
                </c:pt>
                <c:pt idx="178">
                  <c:v>Jun</c:v>
                </c:pt>
                <c:pt idx="179">
                  <c:v>Jun</c:v>
                </c:pt>
                <c:pt idx="180">
                  <c:v>Jun</c:v>
                </c:pt>
                <c:pt idx="181">
                  <c:v>Jun</c:v>
                </c:pt>
                <c:pt idx="182">
                  <c:v>Jul</c:v>
                </c:pt>
                <c:pt idx="183">
                  <c:v>Jul</c:v>
                </c:pt>
                <c:pt idx="184">
                  <c:v>Jul</c:v>
                </c:pt>
                <c:pt idx="185">
                  <c:v>Jul</c:v>
                </c:pt>
                <c:pt idx="186">
                  <c:v>Jul</c:v>
                </c:pt>
                <c:pt idx="187">
                  <c:v>Jul</c:v>
                </c:pt>
                <c:pt idx="188">
                  <c:v>Jul</c:v>
                </c:pt>
                <c:pt idx="189">
                  <c:v>Jul</c:v>
                </c:pt>
                <c:pt idx="190">
                  <c:v>Jul</c:v>
                </c:pt>
                <c:pt idx="191">
                  <c:v>Jul</c:v>
                </c:pt>
                <c:pt idx="192">
                  <c:v>Jul</c:v>
                </c:pt>
                <c:pt idx="193">
                  <c:v>Jul</c:v>
                </c:pt>
                <c:pt idx="194">
                  <c:v>Jul</c:v>
                </c:pt>
                <c:pt idx="195">
                  <c:v>Jul</c:v>
                </c:pt>
                <c:pt idx="196">
                  <c:v>Jul</c:v>
                </c:pt>
                <c:pt idx="197">
                  <c:v>Jul</c:v>
                </c:pt>
                <c:pt idx="198">
                  <c:v>Jul</c:v>
                </c:pt>
                <c:pt idx="199">
                  <c:v>Jul</c:v>
                </c:pt>
                <c:pt idx="200">
                  <c:v>Jul</c:v>
                </c:pt>
                <c:pt idx="201">
                  <c:v>Jul</c:v>
                </c:pt>
                <c:pt idx="202">
                  <c:v>Jul</c:v>
                </c:pt>
                <c:pt idx="203">
                  <c:v>Jul</c:v>
                </c:pt>
                <c:pt idx="204">
                  <c:v>Jul</c:v>
                </c:pt>
                <c:pt idx="205">
                  <c:v>Jul</c:v>
                </c:pt>
                <c:pt idx="206">
                  <c:v>Jul</c:v>
                </c:pt>
                <c:pt idx="207">
                  <c:v>Jul</c:v>
                </c:pt>
                <c:pt idx="208">
                  <c:v>Jul</c:v>
                </c:pt>
                <c:pt idx="209">
                  <c:v>Jul</c:v>
                </c:pt>
                <c:pt idx="210">
                  <c:v>Jul</c:v>
                </c:pt>
                <c:pt idx="211">
                  <c:v>Jul</c:v>
                </c:pt>
                <c:pt idx="212">
                  <c:v>Jul</c:v>
                </c:pt>
                <c:pt idx="213">
                  <c:v>Aug</c:v>
                </c:pt>
                <c:pt idx="214">
                  <c:v>Aug</c:v>
                </c:pt>
                <c:pt idx="215">
                  <c:v>Aug</c:v>
                </c:pt>
                <c:pt idx="216">
                  <c:v>Aug</c:v>
                </c:pt>
                <c:pt idx="217">
                  <c:v>Aug</c:v>
                </c:pt>
                <c:pt idx="218">
                  <c:v>Aug</c:v>
                </c:pt>
                <c:pt idx="219">
                  <c:v>Aug</c:v>
                </c:pt>
                <c:pt idx="220">
                  <c:v>Aug</c:v>
                </c:pt>
                <c:pt idx="221">
                  <c:v>Aug</c:v>
                </c:pt>
                <c:pt idx="222">
                  <c:v>Aug</c:v>
                </c:pt>
                <c:pt idx="223">
                  <c:v>Aug</c:v>
                </c:pt>
                <c:pt idx="224">
                  <c:v>Aug</c:v>
                </c:pt>
                <c:pt idx="225">
                  <c:v>Aug</c:v>
                </c:pt>
                <c:pt idx="226">
                  <c:v>Aug</c:v>
                </c:pt>
                <c:pt idx="227">
                  <c:v>Aug</c:v>
                </c:pt>
                <c:pt idx="228">
                  <c:v>Aug</c:v>
                </c:pt>
                <c:pt idx="229">
                  <c:v>Aug</c:v>
                </c:pt>
                <c:pt idx="230">
                  <c:v>Aug</c:v>
                </c:pt>
                <c:pt idx="231">
                  <c:v>Aug</c:v>
                </c:pt>
                <c:pt idx="232">
                  <c:v>Aug</c:v>
                </c:pt>
                <c:pt idx="233">
                  <c:v>Aug</c:v>
                </c:pt>
                <c:pt idx="234">
                  <c:v>Aug</c:v>
                </c:pt>
                <c:pt idx="235">
                  <c:v>Aug</c:v>
                </c:pt>
                <c:pt idx="236">
                  <c:v>Aug</c:v>
                </c:pt>
                <c:pt idx="237">
                  <c:v>Aug</c:v>
                </c:pt>
                <c:pt idx="238">
                  <c:v>Aug</c:v>
                </c:pt>
                <c:pt idx="239">
                  <c:v>Aug</c:v>
                </c:pt>
                <c:pt idx="240">
                  <c:v>Aug</c:v>
                </c:pt>
                <c:pt idx="241">
                  <c:v>Aug</c:v>
                </c:pt>
                <c:pt idx="242">
                  <c:v>Aug</c:v>
                </c:pt>
                <c:pt idx="243">
                  <c:v>Aug</c:v>
                </c:pt>
                <c:pt idx="244">
                  <c:v>Sep</c:v>
                </c:pt>
                <c:pt idx="245">
                  <c:v>Sep</c:v>
                </c:pt>
                <c:pt idx="246">
                  <c:v>Sep</c:v>
                </c:pt>
                <c:pt idx="247">
                  <c:v>Sep</c:v>
                </c:pt>
                <c:pt idx="248">
                  <c:v>Sep</c:v>
                </c:pt>
                <c:pt idx="249">
                  <c:v>Sep</c:v>
                </c:pt>
                <c:pt idx="250">
                  <c:v>Sep</c:v>
                </c:pt>
                <c:pt idx="251">
                  <c:v>Sep</c:v>
                </c:pt>
                <c:pt idx="252">
                  <c:v>Sep</c:v>
                </c:pt>
                <c:pt idx="253">
                  <c:v>Sep</c:v>
                </c:pt>
                <c:pt idx="254">
                  <c:v>Sep</c:v>
                </c:pt>
                <c:pt idx="255">
                  <c:v>Sep</c:v>
                </c:pt>
                <c:pt idx="256">
                  <c:v>Sep</c:v>
                </c:pt>
                <c:pt idx="257">
                  <c:v>Sep</c:v>
                </c:pt>
                <c:pt idx="258">
                  <c:v>Sep</c:v>
                </c:pt>
                <c:pt idx="259">
                  <c:v>Sep</c:v>
                </c:pt>
                <c:pt idx="260">
                  <c:v>Sep</c:v>
                </c:pt>
                <c:pt idx="261">
                  <c:v>Sep</c:v>
                </c:pt>
                <c:pt idx="262">
                  <c:v>Sep</c:v>
                </c:pt>
                <c:pt idx="263">
                  <c:v>Sep</c:v>
                </c:pt>
                <c:pt idx="264">
                  <c:v>Sep</c:v>
                </c:pt>
                <c:pt idx="265">
                  <c:v>Sep</c:v>
                </c:pt>
                <c:pt idx="266">
                  <c:v>Sep</c:v>
                </c:pt>
                <c:pt idx="267">
                  <c:v>Sep</c:v>
                </c:pt>
                <c:pt idx="268">
                  <c:v>Sep</c:v>
                </c:pt>
                <c:pt idx="269">
                  <c:v>Sep</c:v>
                </c:pt>
                <c:pt idx="270">
                  <c:v>Sep</c:v>
                </c:pt>
                <c:pt idx="271">
                  <c:v>Sep</c:v>
                </c:pt>
                <c:pt idx="272">
                  <c:v>Sep</c:v>
                </c:pt>
                <c:pt idx="273">
                  <c:v>Sep</c:v>
                </c:pt>
                <c:pt idx="274">
                  <c:v>Oct</c:v>
                </c:pt>
                <c:pt idx="275">
                  <c:v>Oct</c:v>
                </c:pt>
                <c:pt idx="276">
                  <c:v>Oct</c:v>
                </c:pt>
                <c:pt idx="277">
                  <c:v>Oct</c:v>
                </c:pt>
                <c:pt idx="278">
                  <c:v>Oct</c:v>
                </c:pt>
                <c:pt idx="279">
                  <c:v>Oct</c:v>
                </c:pt>
                <c:pt idx="280">
                  <c:v>Oct</c:v>
                </c:pt>
                <c:pt idx="281">
                  <c:v>Oct</c:v>
                </c:pt>
                <c:pt idx="282">
                  <c:v>Oct</c:v>
                </c:pt>
                <c:pt idx="283">
                  <c:v>Oct</c:v>
                </c:pt>
                <c:pt idx="284">
                  <c:v>Oct</c:v>
                </c:pt>
                <c:pt idx="285">
                  <c:v>Oct</c:v>
                </c:pt>
                <c:pt idx="286">
                  <c:v>Oct</c:v>
                </c:pt>
                <c:pt idx="287">
                  <c:v>Oct</c:v>
                </c:pt>
                <c:pt idx="288">
                  <c:v>Oct</c:v>
                </c:pt>
                <c:pt idx="289">
                  <c:v>Oct</c:v>
                </c:pt>
                <c:pt idx="290">
                  <c:v>Oct</c:v>
                </c:pt>
                <c:pt idx="291">
                  <c:v>Oct</c:v>
                </c:pt>
                <c:pt idx="292">
                  <c:v>Oct</c:v>
                </c:pt>
                <c:pt idx="293">
                  <c:v>Oct</c:v>
                </c:pt>
                <c:pt idx="294">
                  <c:v>Oct</c:v>
                </c:pt>
                <c:pt idx="295">
                  <c:v>Oct</c:v>
                </c:pt>
                <c:pt idx="296">
                  <c:v>Oct</c:v>
                </c:pt>
                <c:pt idx="297">
                  <c:v>Oct</c:v>
                </c:pt>
                <c:pt idx="298">
                  <c:v>Oct</c:v>
                </c:pt>
                <c:pt idx="299">
                  <c:v>Oct</c:v>
                </c:pt>
                <c:pt idx="300">
                  <c:v>Oct</c:v>
                </c:pt>
                <c:pt idx="301">
                  <c:v>Oct</c:v>
                </c:pt>
                <c:pt idx="302">
                  <c:v>Oct</c:v>
                </c:pt>
                <c:pt idx="303">
                  <c:v>Oct</c:v>
                </c:pt>
                <c:pt idx="304">
                  <c:v>Oct</c:v>
                </c:pt>
                <c:pt idx="305">
                  <c:v>Nov</c:v>
                </c:pt>
                <c:pt idx="306">
                  <c:v>Nov</c:v>
                </c:pt>
                <c:pt idx="307">
                  <c:v>Nov</c:v>
                </c:pt>
                <c:pt idx="308">
                  <c:v>Nov</c:v>
                </c:pt>
                <c:pt idx="309">
                  <c:v>Nov</c:v>
                </c:pt>
                <c:pt idx="310">
                  <c:v>Nov</c:v>
                </c:pt>
                <c:pt idx="311">
                  <c:v>Nov</c:v>
                </c:pt>
                <c:pt idx="312">
                  <c:v>Nov</c:v>
                </c:pt>
                <c:pt idx="313">
                  <c:v>Nov</c:v>
                </c:pt>
                <c:pt idx="314">
                  <c:v>Nov</c:v>
                </c:pt>
                <c:pt idx="315">
                  <c:v>Nov</c:v>
                </c:pt>
                <c:pt idx="316">
                  <c:v>Nov</c:v>
                </c:pt>
                <c:pt idx="317">
                  <c:v>Nov</c:v>
                </c:pt>
                <c:pt idx="318">
                  <c:v>Nov</c:v>
                </c:pt>
                <c:pt idx="319">
                  <c:v>Nov</c:v>
                </c:pt>
                <c:pt idx="320">
                  <c:v>Nov</c:v>
                </c:pt>
                <c:pt idx="321">
                  <c:v>Nov</c:v>
                </c:pt>
                <c:pt idx="322">
                  <c:v>Nov</c:v>
                </c:pt>
                <c:pt idx="323">
                  <c:v>Nov</c:v>
                </c:pt>
                <c:pt idx="324">
                  <c:v>Nov</c:v>
                </c:pt>
                <c:pt idx="325">
                  <c:v>Nov</c:v>
                </c:pt>
                <c:pt idx="326">
                  <c:v>Nov</c:v>
                </c:pt>
                <c:pt idx="327">
                  <c:v>Nov</c:v>
                </c:pt>
                <c:pt idx="328">
                  <c:v>Nov</c:v>
                </c:pt>
                <c:pt idx="329">
                  <c:v>Nov</c:v>
                </c:pt>
                <c:pt idx="330">
                  <c:v>Nov</c:v>
                </c:pt>
                <c:pt idx="331">
                  <c:v>Nov</c:v>
                </c:pt>
                <c:pt idx="332">
                  <c:v>Nov</c:v>
                </c:pt>
                <c:pt idx="333">
                  <c:v>Nov</c:v>
                </c:pt>
                <c:pt idx="334">
                  <c:v>Nov</c:v>
                </c:pt>
                <c:pt idx="335">
                  <c:v>Dec</c:v>
                </c:pt>
                <c:pt idx="336">
                  <c:v>Dec</c:v>
                </c:pt>
                <c:pt idx="337">
                  <c:v>Dec</c:v>
                </c:pt>
                <c:pt idx="338">
                  <c:v>Dec</c:v>
                </c:pt>
                <c:pt idx="339">
                  <c:v>Dec</c:v>
                </c:pt>
                <c:pt idx="340">
                  <c:v>Dec</c:v>
                </c:pt>
                <c:pt idx="341">
                  <c:v>Dec</c:v>
                </c:pt>
                <c:pt idx="342">
                  <c:v>Dec</c:v>
                </c:pt>
                <c:pt idx="343">
                  <c:v>Dec</c:v>
                </c:pt>
                <c:pt idx="344">
                  <c:v>Dec</c:v>
                </c:pt>
                <c:pt idx="345">
                  <c:v>Dec</c:v>
                </c:pt>
                <c:pt idx="346">
                  <c:v>Dec</c:v>
                </c:pt>
                <c:pt idx="347">
                  <c:v>Dec</c:v>
                </c:pt>
                <c:pt idx="348">
                  <c:v>Dec</c:v>
                </c:pt>
                <c:pt idx="349">
                  <c:v>Dec</c:v>
                </c:pt>
                <c:pt idx="350">
                  <c:v>Dec</c:v>
                </c:pt>
                <c:pt idx="351">
                  <c:v>Dec</c:v>
                </c:pt>
                <c:pt idx="352">
                  <c:v>Dec</c:v>
                </c:pt>
                <c:pt idx="353">
                  <c:v>Dec</c:v>
                </c:pt>
                <c:pt idx="354">
                  <c:v>Dec</c:v>
                </c:pt>
                <c:pt idx="355">
                  <c:v>Dec</c:v>
                </c:pt>
                <c:pt idx="356">
                  <c:v>Dec</c:v>
                </c:pt>
                <c:pt idx="357">
                  <c:v>Dec</c:v>
                </c:pt>
                <c:pt idx="358">
                  <c:v>Dec</c:v>
                </c:pt>
                <c:pt idx="359">
                  <c:v>Dec</c:v>
                </c:pt>
                <c:pt idx="360">
                  <c:v>Dec</c:v>
                </c:pt>
                <c:pt idx="361">
                  <c:v>Dec</c:v>
                </c:pt>
                <c:pt idx="362">
                  <c:v>Dec</c:v>
                </c:pt>
                <c:pt idx="363">
                  <c:v>Dec</c:v>
                </c:pt>
                <c:pt idx="364">
                  <c:v>Dec</c:v>
                </c:pt>
                <c:pt idx="365">
                  <c:v>Dec</c:v>
                </c:pt>
              </c:strCache>
            </c:strRef>
          </c:cat>
          <c:val>
            <c:numRef>
              <c:f>'Figure 4'!$F$3:$F$368</c:f>
              <c:numCache>
                <c:formatCode>General</c:formatCode>
                <c:ptCount val="366"/>
                <c:pt idx="0">
                  <c:v>184.2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195.9</c:v>
                </c:pt>
                <c:pt idx="5">
                  <c:v>404</c:v>
                </c:pt>
                <c:pt idx="6">
                  <c:v>277.8</c:v>
                </c:pt>
                <c:pt idx="7">
                  <c:v>8.1</c:v>
                </c:pt>
                <c:pt idx="8">
                  <c:v>404</c:v>
                </c:pt>
                <c:pt idx="9">
                  <c:v>404</c:v>
                </c:pt>
                <c:pt idx="10">
                  <c:v>199.2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233.1</c:v>
                </c:pt>
                <c:pt idx="15">
                  <c:v>404</c:v>
                </c:pt>
                <c:pt idx="16">
                  <c:v>404</c:v>
                </c:pt>
                <c:pt idx="17">
                  <c:v>25.3</c:v>
                </c:pt>
                <c:pt idx="18">
                  <c:v>317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303.39999999999998</c:v>
                </c:pt>
                <c:pt idx="24">
                  <c:v>375.4</c:v>
                </c:pt>
                <c:pt idx="25">
                  <c:v>229.3</c:v>
                </c:pt>
                <c:pt idx="26">
                  <c:v>0</c:v>
                </c:pt>
                <c:pt idx="27">
                  <c:v>143.1</c:v>
                </c:pt>
                <c:pt idx="28">
                  <c:v>404</c:v>
                </c:pt>
                <c:pt idx="29">
                  <c:v>378.8</c:v>
                </c:pt>
                <c:pt idx="30">
                  <c:v>345.9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0</c:v>
                </c:pt>
                <c:pt idx="42">
                  <c:v>404</c:v>
                </c:pt>
                <c:pt idx="43">
                  <c:v>42.5</c:v>
                </c:pt>
                <c:pt idx="44">
                  <c:v>191</c:v>
                </c:pt>
                <c:pt idx="45">
                  <c:v>403.7</c:v>
                </c:pt>
                <c:pt idx="46">
                  <c:v>394.5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278.89999999999998</c:v>
                </c:pt>
                <c:pt idx="53">
                  <c:v>404</c:v>
                </c:pt>
                <c:pt idx="54">
                  <c:v>352.4</c:v>
                </c:pt>
                <c:pt idx="55">
                  <c:v>404</c:v>
                </c:pt>
                <c:pt idx="56">
                  <c:v>403.4</c:v>
                </c:pt>
                <c:pt idx="57">
                  <c:v>0</c:v>
                </c:pt>
                <c:pt idx="58">
                  <c:v>183.2</c:v>
                </c:pt>
                <c:pt idx="59">
                  <c:v>404</c:v>
                </c:pt>
                <c:pt idx="60">
                  <c:v>0</c:v>
                </c:pt>
                <c:pt idx="61">
                  <c:v>328</c:v>
                </c:pt>
                <c:pt idx="62">
                  <c:v>404</c:v>
                </c:pt>
                <c:pt idx="63">
                  <c:v>404</c:v>
                </c:pt>
                <c:pt idx="64">
                  <c:v>186.5</c:v>
                </c:pt>
                <c:pt idx="65">
                  <c:v>404</c:v>
                </c:pt>
                <c:pt idx="66">
                  <c:v>404</c:v>
                </c:pt>
                <c:pt idx="67">
                  <c:v>119.5</c:v>
                </c:pt>
                <c:pt idx="68">
                  <c:v>404</c:v>
                </c:pt>
                <c:pt idx="69">
                  <c:v>192.5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262.3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10.5</c:v>
                </c:pt>
                <c:pt idx="80">
                  <c:v>218.8</c:v>
                </c:pt>
                <c:pt idx="81">
                  <c:v>404</c:v>
                </c:pt>
                <c:pt idx="82">
                  <c:v>404</c:v>
                </c:pt>
                <c:pt idx="83">
                  <c:v>152.80000000000001</c:v>
                </c:pt>
                <c:pt idx="84">
                  <c:v>404</c:v>
                </c:pt>
                <c:pt idx="85">
                  <c:v>404</c:v>
                </c:pt>
                <c:pt idx="86">
                  <c:v>375.5</c:v>
                </c:pt>
                <c:pt idx="87">
                  <c:v>404</c:v>
                </c:pt>
                <c:pt idx="88">
                  <c:v>56.2</c:v>
                </c:pt>
                <c:pt idx="89">
                  <c:v>43.4</c:v>
                </c:pt>
                <c:pt idx="90">
                  <c:v>404</c:v>
                </c:pt>
                <c:pt idx="91">
                  <c:v>0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43.4</c:v>
                </c:pt>
                <c:pt idx="101">
                  <c:v>404</c:v>
                </c:pt>
                <c:pt idx="102">
                  <c:v>404</c:v>
                </c:pt>
                <c:pt idx="103">
                  <c:v>404</c:v>
                </c:pt>
                <c:pt idx="104">
                  <c:v>404</c:v>
                </c:pt>
                <c:pt idx="105">
                  <c:v>404</c:v>
                </c:pt>
                <c:pt idx="106">
                  <c:v>404</c:v>
                </c:pt>
                <c:pt idx="107">
                  <c:v>404</c:v>
                </c:pt>
                <c:pt idx="108">
                  <c:v>404</c:v>
                </c:pt>
                <c:pt idx="109">
                  <c:v>404</c:v>
                </c:pt>
                <c:pt idx="110">
                  <c:v>404</c:v>
                </c:pt>
                <c:pt idx="111">
                  <c:v>29.5</c:v>
                </c:pt>
                <c:pt idx="112">
                  <c:v>404</c:v>
                </c:pt>
                <c:pt idx="113">
                  <c:v>404</c:v>
                </c:pt>
                <c:pt idx="114">
                  <c:v>404</c:v>
                </c:pt>
                <c:pt idx="115">
                  <c:v>404</c:v>
                </c:pt>
                <c:pt idx="116">
                  <c:v>49.3</c:v>
                </c:pt>
                <c:pt idx="117">
                  <c:v>404</c:v>
                </c:pt>
                <c:pt idx="118">
                  <c:v>404</c:v>
                </c:pt>
                <c:pt idx="119">
                  <c:v>404</c:v>
                </c:pt>
                <c:pt idx="120">
                  <c:v>404</c:v>
                </c:pt>
                <c:pt idx="121">
                  <c:v>404</c:v>
                </c:pt>
                <c:pt idx="122">
                  <c:v>404</c:v>
                </c:pt>
                <c:pt idx="123">
                  <c:v>404</c:v>
                </c:pt>
                <c:pt idx="124">
                  <c:v>404</c:v>
                </c:pt>
                <c:pt idx="125">
                  <c:v>404</c:v>
                </c:pt>
                <c:pt idx="126">
                  <c:v>404</c:v>
                </c:pt>
                <c:pt idx="127">
                  <c:v>404</c:v>
                </c:pt>
                <c:pt idx="128">
                  <c:v>177.8</c:v>
                </c:pt>
                <c:pt idx="129">
                  <c:v>57</c:v>
                </c:pt>
                <c:pt idx="130">
                  <c:v>347</c:v>
                </c:pt>
                <c:pt idx="131">
                  <c:v>404</c:v>
                </c:pt>
                <c:pt idx="132">
                  <c:v>404</c:v>
                </c:pt>
                <c:pt idx="133">
                  <c:v>404</c:v>
                </c:pt>
                <c:pt idx="134">
                  <c:v>404</c:v>
                </c:pt>
                <c:pt idx="135">
                  <c:v>404</c:v>
                </c:pt>
                <c:pt idx="136">
                  <c:v>404</c:v>
                </c:pt>
                <c:pt idx="137">
                  <c:v>404</c:v>
                </c:pt>
                <c:pt idx="138">
                  <c:v>404</c:v>
                </c:pt>
                <c:pt idx="139">
                  <c:v>334.5</c:v>
                </c:pt>
                <c:pt idx="140">
                  <c:v>404</c:v>
                </c:pt>
                <c:pt idx="141">
                  <c:v>404</c:v>
                </c:pt>
                <c:pt idx="142">
                  <c:v>404</c:v>
                </c:pt>
                <c:pt idx="143">
                  <c:v>404</c:v>
                </c:pt>
                <c:pt idx="144">
                  <c:v>404</c:v>
                </c:pt>
                <c:pt idx="145">
                  <c:v>404</c:v>
                </c:pt>
                <c:pt idx="146">
                  <c:v>404</c:v>
                </c:pt>
                <c:pt idx="147">
                  <c:v>404</c:v>
                </c:pt>
                <c:pt idx="148">
                  <c:v>404</c:v>
                </c:pt>
                <c:pt idx="149">
                  <c:v>404</c:v>
                </c:pt>
                <c:pt idx="150">
                  <c:v>247</c:v>
                </c:pt>
                <c:pt idx="151">
                  <c:v>404</c:v>
                </c:pt>
                <c:pt idx="152">
                  <c:v>404</c:v>
                </c:pt>
                <c:pt idx="153">
                  <c:v>404</c:v>
                </c:pt>
                <c:pt idx="154">
                  <c:v>404</c:v>
                </c:pt>
                <c:pt idx="155">
                  <c:v>404</c:v>
                </c:pt>
                <c:pt idx="156">
                  <c:v>404</c:v>
                </c:pt>
                <c:pt idx="157">
                  <c:v>404</c:v>
                </c:pt>
                <c:pt idx="158">
                  <c:v>404</c:v>
                </c:pt>
                <c:pt idx="159">
                  <c:v>404</c:v>
                </c:pt>
                <c:pt idx="160">
                  <c:v>404</c:v>
                </c:pt>
                <c:pt idx="161">
                  <c:v>404</c:v>
                </c:pt>
                <c:pt idx="162">
                  <c:v>404</c:v>
                </c:pt>
                <c:pt idx="163">
                  <c:v>404</c:v>
                </c:pt>
                <c:pt idx="164">
                  <c:v>404</c:v>
                </c:pt>
                <c:pt idx="165">
                  <c:v>404</c:v>
                </c:pt>
                <c:pt idx="166">
                  <c:v>157.1</c:v>
                </c:pt>
                <c:pt idx="167">
                  <c:v>404</c:v>
                </c:pt>
                <c:pt idx="168">
                  <c:v>404</c:v>
                </c:pt>
                <c:pt idx="169">
                  <c:v>404</c:v>
                </c:pt>
                <c:pt idx="170">
                  <c:v>404</c:v>
                </c:pt>
                <c:pt idx="171">
                  <c:v>404</c:v>
                </c:pt>
                <c:pt idx="172">
                  <c:v>404</c:v>
                </c:pt>
                <c:pt idx="173">
                  <c:v>404</c:v>
                </c:pt>
                <c:pt idx="174">
                  <c:v>404</c:v>
                </c:pt>
                <c:pt idx="175">
                  <c:v>404</c:v>
                </c:pt>
                <c:pt idx="176">
                  <c:v>404</c:v>
                </c:pt>
                <c:pt idx="177">
                  <c:v>404</c:v>
                </c:pt>
                <c:pt idx="178">
                  <c:v>404</c:v>
                </c:pt>
                <c:pt idx="179">
                  <c:v>404</c:v>
                </c:pt>
                <c:pt idx="180">
                  <c:v>125.8</c:v>
                </c:pt>
                <c:pt idx="181">
                  <c:v>404</c:v>
                </c:pt>
                <c:pt idx="182">
                  <c:v>404</c:v>
                </c:pt>
                <c:pt idx="183">
                  <c:v>404</c:v>
                </c:pt>
                <c:pt idx="184">
                  <c:v>404</c:v>
                </c:pt>
                <c:pt idx="185">
                  <c:v>404</c:v>
                </c:pt>
                <c:pt idx="186">
                  <c:v>404</c:v>
                </c:pt>
                <c:pt idx="187">
                  <c:v>404</c:v>
                </c:pt>
                <c:pt idx="188">
                  <c:v>280.10000000000002</c:v>
                </c:pt>
                <c:pt idx="189">
                  <c:v>404</c:v>
                </c:pt>
                <c:pt idx="190">
                  <c:v>404</c:v>
                </c:pt>
                <c:pt idx="191">
                  <c:v>394.5</c:v>
                </c:pt>
                <c:pt idx="192">
                  <c:v>404</c:v>
                </c:pt>
                <c:pt idx="193">
                  <c:v>404</c:v>
                </c:pt>
                <c:pt idx="194">
                  <c:v>404</c:v>
                </c:pt>
                <c:pt idx="195">
                  <c:v>404</c:v>
                </c:pt>
                <c:pt idx="196">
                  <c:v>404</c:v>
                </c:pt>
                <c:pt idx="197">
                  <c:v>404</c:v>
                </c:pt>
                <c:pt idx="198">
                  <c:v>404</c:v>
                </c:pt>
                <c:pt idx="199">
                  <c:v>404</c:v>
                </c:pt>
                <c:pt idx="200">
                  <c:v>404</c:v>
                </c:pt>
                <c:pt idx="201">
                  <c:v>404</c:v>
                </c:pt>
                <c:pt idx="202">
                  <c:v>404</c:v>
                </c:pt>
                <c:pt idx="203">
                  <c:v>404</c:v>
                </c:pt>
                <c:pt idx="204">
                  <c:v>404</c:v>
                </c:pt>
                <c:pt idx="205">
                  <c:v>0</c:v>
                </c:pt>
                <c:pt idx="206">
                  <c:v>404</c:v>
                </c:pt>
                <c:pt idx="207">
                  <c:v>404</c:v>
                </c:pt>
                <c:pt idx="208">
                  <c:v>404</c:v>
                </c:pt>
                <c:pt idx="209">
                  <c:v>404</c:v>
                </c:pt>
                <c:pt idx="210">
                  <c:v>404</c:v>
                </c:pt>
                <c:pt idx="211">
                  <c:v>404</c:v>
                </c:pt>
                <c:pt idx="212">
                  <c:v>404</c:v>
                </c:pt>
                <c:pt idx="213">
                  <c:v>404</c:v>
                </c:pt>
                <c:pt idx="214">
                  <c:v>404</c:v>
                </c:pt>
                <c:pt idx="215">
                  <c:v>404</c:v>
                </c:pt>
                <c:pt idx="216">
                  <c:v>404</c:v>
                </c:pt>
                <c:pt idx="217">
                  <c:v>404</c:v>
                </c:pt>
                <c:pt idx="218">
                  <c:v>404</c:v>
                </c:pt>
                <c:pt idx="219">
                  <c:v>404</c:v>
                </c:pt>
                <c:pt idx="220">
                  <c:v>86.9</c:v>
                </c:pt>
                <c:pt idx="221">
                  <c:v>404</c:v>
                </c:pt>
                <c:pt idx="222">
                  <c:v>31.9</c:v>
                </c:pt>
                <c:pt idx="223">
                  <c:v>404</c:v>
                </c:pt>
                <c:pt idx="224">
                  <c:v>404</c:v>
                </c:pt>
                <c:pt idx="225">
                  <c:v>404</c:v>
                </c:pt>
                <c:pt idx="226">
                  <c:v>404</c:v>
                </c:pt>
                <c:pt idx="227">
                  <c:v>404</c:v>
                </c:pt>
                <c:pt idx="228">
                  <c:v>404</c:v>
                </c:pt>
                <c:pt idx="229">
                  <c:v>404</c:v>
                </c:pt>
                <c:pt idx="230">
                  <c:v>404</c:v>
                </c:pt>
                <c:pt idx="231">
                  <c:v>404</c:v>
                </c:pt>
                <c:pt idx="232">
                  <c:v>404</c:v>
                </c:pt>
                <c:pt idx="233">
                  <c:v>404</c:v>
                </c:pt>
                <c:pt idx="234">
                  <c:v>404</c:v>
                </c:pt>
                <c:pt idx="235">
                  <c:v>404</c:v>
                </c:pt>
                <c:pt idx="236">
                  <c:v>404</c:v>
                </c:pt>
                <c:pt idx="237">
                  <c:v>404</c:v>
                </c:pt>
                <c:pt idx="238">
                  <c:v>404</c:v>
                </c:pt>
                <c:pt idx="239">
                  <c:v>335</c:v>
                </c:pt>
                <c:pt idx="240">
                  <c:v>404</c:v>
                </c:pt>
                <c:pt idx="241">
                  <c:v>404</c:v>
                </c:pt>
                <c:pt idx="242">
                  <c:v>404</c:v>
                </c:pt>
                <c:pt idx="243">
                  <c:v>404</c:v>
                </c:pt>
                <c:pt idx="244">
                  <c:v>404</c:v>
                </c:pt>
                <c:pt idx="245">
                  <c:v>404</c:v>
                </c:pt>
                <c:pt idx="246">
                  <c:v>404</c:v>
                </c:pt>
                <c:pt idx="247">
                  <c:v>404</c:v>
                </c:pt>
                <c:pt idx="248">
                  <c:v>404</c:v>
                </c:pt>
                <c:pt idx="249">
                  <c:v>404</c:v>
                </c:pt>
                <c:pt idx="250">
                  <c:v>404</c:v>
                </c:pt>
                <c:pt idx="251">
                  <c:v>76.8</c:v>
                </c:pt>
                <c:pt idx="252">
                  <c:v>404</c:v>
                </c:pt>
                <c:pt idx="253">
                  <c:v>404</c:v>
                </c:pt>
                <c:pt idx="254">
                  <c:v>404</c:v>
                </c:pt>
                <c:pt idx="255">
                  <c:v>404</c:v>
                </c:pt>
                <c:pt idx="256">
                  <c:v>404</c:v>
                </c:pt>
                <c:pt idx="257">
                  <c:v>404</c:v>
                </c:pt>
                <c:pt idx="258">
                  <c:v>404</c:v>
                </c:pt>
                <c:pt idx="259">
                  <c:v>404</c:v>
                </c:pt>
                <c:pt idx="260">
                  <c:v>404</c:v>
                </c:pt>
                <c:pt idx="261">
                  <c:v>404</c:v>
                </c:pt>
                <c:pt idx="262">
                  <c:v>404</c:v>
                </c:pt>
                <c:pt idx="263">
                  <c:v>404</c:v>
                </c:pt>
                <c:pt idx="264">
                  <c:v>44</c:v>
                </c:pt>
                <c:pt idx="265">
                  <c:v>404</c:v>
                </c:pt>
                <c:pt idx="266">
                  <c:v>404</c:v>
                </c:pt>
                <c:pt idx="267">
                  <c:v>404</c:v>
                </c:pt>
                <c:pt idx="268">
                  <c:v>404</c:v>
                </c:pt>
                <c:pt idx="269">
                  <c:v>404</c:v>
                </c:pt>
                <c:pt idx="270">
                  <c:v>404</c:v>
                </c:pt>
                <c:pt idx="271">
                  <c:v>404</c:v>
                </c:pt>
                <c:pt idx="272">
                  <c:v>404</c:v>
                </c:pt>
                <c:pt idx="273">
                  <c:v>404</c:v>
                </c:pt>
                <c:pt idx="274">
                  <c:v>220.9</c:v>
                </c:pt>
                <c:pt idx="275">
                  <c:v>404</c:v>
                </c:pt>
                <c:pt idx="276">
                  <c:v>404</c:v>
                </c:pt>
                <c:pt idx="277">
                  <c:v>14.1</c:v>
                </c:pt>
                <c:pt idx="278">
                  <c:v>404</c:v>
                </c:pt>
                <c:pt idx="279">
                  <c:v>404</c:v>
                </c:pt>
                <c:pt idx="280">
                  <c:v>404</c:v>
                </c:pt>
                <c:pt idx="281">
                  <c:v>111.1</c:v>
                </c:pt>
                <c:pt idx="282">
                  <c:v>404</c:v>
                </c:pt>
                <c:pt idx="283">
                  <c:v>333.9</c:v>
                </c:pt>
                <c:pt idx="284">
                  <c:v>404</c:v>
                </c:pt>
                <c:pt idx="285">
                  <c:v>404</c:v>
                </c:pt>
                <c:pt idx="286">
                  <c:v>328.9</c:v>
                </c:pt>
                <c:pt idx="287">
                  <c:v>250.7</c:v>
                </c:pt>
                <c:pt idx="288">
                  <c:v>404</c:v>
                </c:pt>
                <c:pt idx="289">
                  <c:v>341.4</c:v>
                </c:pt>
                <c:pt idx="290">
                  <c:v>404</c:v>
                </c:pt>
                <c:pt idx="291">
                  <c:v>235.6</c:v>
                </c:pt>
                <c:pt idx="292">
                  <c:v>76.900000000000006</c:v>
                </c:pt>
                <c:pt idx="293">
                  <c:v>404</c:v>
                </c:pt>
                <c:pt idx="294">
                  <c:v>307.8</c:v>
                </c:pt>
                <c:pt idx="295">
                  <c:v>404</c:v>
                </c:pt>
                <c:pt idx="296">
                  <c:v>291.8</c:v>
                </c:pt>
                <c:pt idx="297">
                  <c:v>404</c:v>
                </c:pt>
                <c:pt idx="298">
                  <c:v>404</c:v>
                </c:pt>
                <c:pt idx="299">
                  <c:v>373.6</c:v>
                </c:pt>
                <c:pt idx="300">
                  <c:v>198.3</c:v>
                </c:pt>
                <c:pt idx="301">
                  <c:v>404</c:v>
                </c:pt>
                <c:pt idx="302">
                  <c:v>404</c:v>
                </c:pt>
                <c:pt idx="303">
                  <c:v>404</c:v>
                </c:pt>
                <c:pt idx="304">
                  <c:v>0</c:v>
                </c:pt>
                <c:pt idx="305">
                  <c:v>345.7</c:v>
                </c:pt>
                <c:pt idx="306">
                  <c:v>347.2</c:v>
                </c:pt>
                <c:pt idx="307">
                  <c:v>0</c:v>
                </c:pt>
                <c:pt idx="308">
                  <c:v>399.6</c:v>
                </c:pt>
                <c:pt idx="309">
                  <c:v>404</c:v>
                </c:pt>
                <c:pt idx="310">
                  <c:v>198.5</c:v>
                </c:pt>
                <c:pt idx="311">
                  <c:v>404</c:v>
                </c:pt>
                <c:pt idx="312">
                  <c:v>404</c:v>
                </c:pt>
                <c:pt idx="313">
                  <c:v>404</c:v>
                </c:pt>
                <c:pt idx="314">
                  <c:v>404</c:v>
                </c:pt>
                <c:pt idx="315">
                  <c:v>404</c:v>
                </c:pt>
                <c:pt idx="316">
                  <c:v>404</c:v>
                </c:pt>
                <c:pt idx="317">
                  <c:v>404</c:v>
                </c:pt>
                <c:pt idx="318">
                  <c:v>12.5</c:v>
                </c:pt>
                <c:pt idx="319">
                  <c:v>372.1</c:v>
                </c:pt>
                <c:pt idx="320">
                  <c:v>404</c:v>
                </c:pt>
                <c:pt idx="321">
                  <c:v>404</c:v>
                </c:pt>
                <c:pt idx="322">
                  <c:v>357.2</c:v>
                </c:pt>
                <c:pt idx="323">
                  <c:v>398.5</c:v>
                </c:pt>
                <c:pt idx="324">
                  <c:v>404</c:v>
                </c:pt>
                <c:pt idx="325">
                  <c:v>404</c:v>
                </c:pt>
                <c:pt idx="326">
                  <c:v>0</c:v>
                </c:pt>
                <c:pt idx="327">
                  <c:v>128.30000000000001</c:v>
                </c:pt>
                <c:pt idx="328">
                  <c:v>404</c:v>
                </c:pt>
                <c:pt idx="329">
                  <c:v>404</c:v>
                </c:pt>
                <c:pt idx="330">
                  <c:v>64.7</c:v>
                </c:pt>
                <c:pt idx="331">
                  <c:v>404</c:v>
                </c:pt>
                <c:pt idx="332">
                  <c:v>354.4</c:v>
                </c:pt>
                <c:pt idx="333">
                  <c:v>404</c:v>
                </c:pt>
                <c:pt idx="334">
                  <c:v>404</c:v>
                </c:pt>
                <c:pt idx="335">
                  <c:v>12.5</c:v>
                </c:pt>
                <c:pt idx="336">
                  <c:v>404</c:v>
                </c:pt>
                <c:pt idx="337">
                  <c:v>404</c:v>
                </c:pt>
                <c:pt idx="338">
                  <c:v>404</c:v>
                </c:pt>
                <c:pt idx="339">
                  <c:v>151.80000000000001</c:v>
                </c:pt>
                <c:pt idx="340">
                  <c:v>404</c:v>
                </c:pt>
                <c:pt idx="341">
                  <c:v>404</c:v>
                </c:pt>
                <c:pt idx="342">
                  <c:v>404</c:v>
                </c:pt>
                <c:pt idx="343">
                  <c:v>317.7</c:v>
                </c:pt>
                <c:pt idx="344">
                  <c:v>404</c:v>
                </c:pt>
                <c:pt idx="345">
                  <c:v>404</c:v>
                </c:pt>
                <c:pt idx="346">
                  <c:v>404</c:v>
                </c:pt>
                <c:pt idx="347">
                  <c:v>19.7</c:v>
                </c:pt>
                <c:pt idx="348">
                  <c:v>404</c:v>
                </c:pt>
                <c:pt idx="349">
                  <c:v>404</c:v>
                </c:pt>
                <c:pt idx="350">
                  <c:v>404</c:v>
                </c:pt>
                <c:pt idx="351">
                  <c:v>404</c:v>
                </c:pt>
                <c:pt idx="352">
                  <c:v>404</c:v>
                </c:pt>
                <c:pt idx="353">
                  <c:v>151.69999999999999</c:v>
                </c:pt>
                <c:pt idx="354">
                  <c:v>231.4</c:v>
                </c:pt>
                <c:pt idx="355">
                  <c:v>404</c:v>
                </c:pt>
                <c:pt idx="356">
                  <c:v>403.2</c:v>
                </c:pt>
                <c:pt idx="357">
                  <c:v>288.5</c:v>
                </c:pt>
                <c:pt idx="358">
                  <c:v>404</c:v>
                </c:pt>
                <c:pt idx="359">
                  <c:v>404</c:v>
                </c:pt>
                <c:pt idx="360">
                  <c:v>318.8</c:v>
                </c:pt>
                <c:pt idx="361">
                  <c:v>39.799999999999997</c:v>
                </c:pt>
                <c:pt idx="362">
                  <c:v>13.2</c:v>
                </c:pt>
                <c:pt idx="363">
                  <c:v>328.6</c:v>
                </c:pt>
                <c:pt idx="364">
                  <c:v>404</c:v>
                </c:pt>
                <c:pt idx="365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1-42F8-8F66-06B9F2DF1E16}"/>
            </c:ext>
          </c:extLst>
        </c:ser>
        <c:ser>
          <c:idx val="2"/>
          <c:order val="2"/>
          <c:tx>
            <c:v>Southern Storage</c:v>
          </c:tx>
          <c:spPr>
            <a:solidFill>
              <a:schemeClr val="accent3"/>
            </a:solidFill>
            <a:ln w="22225">
              <a:noFill/>
            </a:ln>
            <a:effectLst/>
          </c:spPr>
          <c:cat>
            <c:strRef>
              <c:f>'[1]5POE 1718 SPtmSD'!$C$2:$C$367</c:f>
              <c:strCache>
                <c:ptCount val="366"/>
                <c:pt idx="0">
                  <c:v>Jan</c:v>
                </c:pt>
                <c:pt idx="1">
                  <c:v>Jan</c:v>
                </c:pt>
                <c:pt idx="2">
                  <c:v>Jan</c:v>
                </c:pt>
                <c:pt idx="3">
                  <c:v>Jan</c:v>
                </c:pt>
                <c:pt idx="4">
                  <c:v>Jan</c:v>
                </c:pt>
                <c:pt idx="5">
                  <c:v>Jan</c:v>
                </c:pt>
                <c:pt idx="6">
                  <c:v>Jan</c:v>
                </c:pt>
                <c:pt idx="7">
                  <c:v>Jan</c:v>
                </c:pt>
                <c:pt idx="8">
                  <c:v>Jan</c:v>
                </c:pt>
                <c:pt idx="9">
                  <c:v>Jan</c:v>
                </c:pt>
                <c:pt idx="10">
                  <c:v>Jan</c:v>
                </c:pt>
                <c:pt idx="11">
                  <c:v>Jan</c:v>
                </c:pt>
                <c:pt idx="12">
                  <c:v>Jan</c:v>
                </c:pt>
                <c:pt idx="13">
                  <c:v>Jan</c:v>
                </c:pt>
                <c:pt idx="14">
                  <c:v>Jan</c:v>
                </c:pt>
                <c:pt idx="15">
                  <c:v>Jan</c:v>
                </c:pt>
                <c:pt idx="16">
                  <c:v>Jan</c:v>
                </c:pt>
                <c:pt idx="17">
                  <c:v>Jan</c:v>
                </c:pt>
                <c:pt idx="18">
                  <c:v>Jan</c:v>
                </c:pt>
                <c:pt idx="19">
                  <c:v>Jan</c:v>
                </c:pt>
                <c:pt idx="20">
                  <c:v>Jan</c:v>
                </c:pt>
                <c:pt idx="21">
                  <c:v>Jan</c:v>
                </c:pt>
                <c:pt idx="22">
                  <c:v>Jan</c:v>
                </c:pt>
                <c:pt idx="23">
                  <c:v>Jan</c:v>
                </c:pt>
                <c:pt idx="24">
                  <c:v>Jan</c:v>
                </c:pt>
                <c:pt idx="25">
                  <c:v>Jan</c:v>
                </c:pt>
                <c:pt idx="26">
                  <c:v>Jan</c:v>
                </c:pt>
                <c:pt idx="27">
                  <c:v>Jan</c:v>
                </c:pt>
                <c:pt idx="28">
                  <c:v>Jan</c:v>
                </c:pt>
                <c:pt idx="29">
                  <c:v>Jan</c:v>
                </c:pt>
                <c:pt idx="30">
                  <c:v>Jan</c:v>
                </c:pt>
                <c:pt idx="31">
                  <c:v>Feb</c:v>
                </c:pt>
                <c:pt idx="32">
                  <c:v>Feb</c:v>
                </c:pt>
                <c:pt idx="33">
                  <c:v>Feb</c:v>
                </c:pt>
                <c:pt idx="34">
                  <c:v>Feb</c:v>
                </c:pt>
                <c:pt idx="35">
                  <c:v>Feb</c:v>
                </c:pt>
                <c:pt idx="36">
                  <c:v>Feb</c:v>
                </c:pt>
                <c:pt idx="37">
                  <c:v>Feb</c:v>
                </c:pt>
                <c:pt idx="38">
                  <c:v>Feb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Feb</c:v>
                </c:pt>
                <c:pt idx="49">
                  <c:v>Feb</c:v>
                </c:pt>
                <c:pt idx="50">
                  <c:v>Feb</c:v>
                </c:pt>
                <c:pt idx="51">
                  <c:v>Feb</c:v>
                </c:pt>
                <c:pt idx="52">
                  <c:v>Feb</c:v>
                </c:pt>
                <c:pt idx="53">
                  <c:v>Feb</c:v>
                </c:pt>
                <c:pt idx="54">
                  <c:v>Feb</c:v>
                </c:pt>
                <c:pt idx="55">
                  <c:v>Feb</c:v>
                </c:pt>
                <c:pt idx="56">
                  <c:v>Feb</c:v>
                </c:pt>
                <c:pt idx="57">
                  <c:v>Feb</c:v>
                </c:pt>
                <c:pt idx="58">
                  <c:v>Feb</c:v>
                </c:pt>
                <c:pt idx="59">
                  <c:v>Feb</c:v>
                </c:pt>
                <c:pt idx="60">
                  <c:v>Mar</c:v>
                </c:pt>
                <c:pt idx="61">
                  <c:v>Mar</c:v>
                </c:pt>
                <c:pt idx="62">
                  <c:v>Mar</c:v>
                </c:pt>
                <c:pt idx="63">
                  <c:v>Mar</c:v>
                </c:pt>
                <c:pt idx="64">
                  <c:v>Mar</c:v>
                </c:pt>
                <c:pt idx="65">
                  <c:v>Mar</c:v>
                </c:pt>
                <c:pt idx="66">
                  <c:v>Mar</c:v>
                </c:pt>
                <c:pt idx="67">
                  <c:v>Mar</c:v>
                </c:pt>
                <c:pt idx="68">
                  <c:v>Mar</c:v>
                </c:pt>
                <c:pt idx="69">
                  <c:v>Mar</c:v>
                </c:pt>
                <c:pt idx="70">
                  <c:v>Mar</c:v>
                </c:pt>
                <c:pt idx="71">
                  <c:v>Mar</c:v>
                </c:pt>
                <c:pt idx="72">
                  <c:v>Mar</c:v>
                </c:pt>
                <c:pt idx="73">
                  <c:v>Mar</c:v>
                </c:pt>
                <c:pt idx="74">
                  <c:v>Mar</c:v>
                </c:pt>
                <c:pt idx="75">
                  <c:v>Mar</c:v>
                </c:pt>
                <c:pt idx="76">
                  <c:v>Mar</c:v>
                </c:pt>
                <c:pt idx="77">
                  <c:v>Mar</c:v>
                </c:pt>
                <c:pt idx="78">
                  <c:v>Mar</c:v>
                </c:pt>
                <c:pt idx="79">
                  <c:v>Mar</c:v>
                </c:pt>
                <c:pt idx="80">
                  <c:v>Mar</c:v>
                </c:pt>
                <c:pt idx="81">
                  <c:v>Mar</c:v>
                </c:pt>
                <c:pt idx="82">
                  <c:v>Mar</c:v>
                </c:pt>
                <c:pt idx="83">
                  <c:v>Mar</c:v>
                </c:pt>
                <c:pt idx="84">
                  <c:v>Mar</c:v>
                </c:pt>
                <c:pt idx="85">
                  <c:v>Mar</c:v>
                </c:pt>
                <c:pt idx="86">
                  <c:v>Mar</c:v>
                </c:pt>
                <c:pt idx="87">
                  <c:v>Mar</c:v>
                </c:pt>
                <c:pt idx="88">
                  <c:v>Mar</c:v>
                </c:pt>
                <c:pt idx="89">
                  <c:v>Mar</c:v>
                </c:pt>
                <c:pt idx="90">
                  <c:v>Mar</c:v>
                </c:pt>
                <c:pt idx="91">
                  <c:v>Apr</c:v>
                </c:pt>
                <c:pt idx="92">
                  <c:v>Apr</c:v>
                </c:pt>
                <c:pt idx="93">
                  <c:v>Apr</c:v>
                </c:pt>
                <c:pt idx="94">
                  <c:v>Apr</c:v>
                </c:pt>
                <c:pt idx="95">
                  <c:v>Apr</c:v>
                </c:pt>
                <c:pt idx="96">
                  <c:v>Apr</c:v>
                </c:pt>
                <c:pt idx="97">
                  <c:v>Apr</c:v>
                </c:pt>
                <c:pt idx="98">
                  <c:v>Apr</c:v>
                </c:pt>
                <c:pt idx="99">
                  <c:v>Apr</c:v>
                </c:pt>
                <c:pt idx="100">
                  <c:v>Apr</c:v>
                </c:pt>
                <c:pt idx="101">
                  <c:v>Apr</c:v>
                </c:pt>
                <c:pt idx="102">
                  <c:v>Apr</c:v>
                </c:pt>
                <c:pt idx="103">
                  <c:v>Apr</c:v>
                </c:pt>
                <c:pt idx="104">
                  <c:v>Apr</c:v>
                </c:pt>
                <c:pt idx="105">
                  <c:v>Apr</c:v>
                </c:pt>
                <c:pt idx="106">
                  <c:v>Apr</c:v>
                </c:pt>
                <c:pt idx="107">
                  <c:v>Apr</c:v>
                </c:pt>
                <c:pt idx="108">
                  <c:v>Apr</c:v>
                </c:pt>
                <c:pt idx="109">
                  <c:v>Apr</c:v>
                </c:pt>
                <c:pt idx="110">
                  <c:v>Apr</c:v>
                </c:pt>
                <c:pt idx="111">
                  <c:v>Apr</c:v>
                </c:pt>
                <c:pt idx="112">
                  <c:v>Apr</c:v>
                </c:pt>
                <c:pt idx="113">
                  <c:v>Apr</c:v>
                </c:pt>
                <c:pt idx="114">
                  <c:v>Apr</c:v>
                </c:pt>
                <c:pt idx="115">
                  <c:v>Apr</c:v>
                </c:pt>
                <c:pt idx="116">
                  <c:v>Apr</c:v>
                </c:pt>
                <c:pt idx="117">
                  <c:v>Apr</c:v>
                </c:pt>
                <c:pt idx="118">
                  <c:v>Apr</c:v>
                </c:pt>
                <c:pt idx="119">
                  <c:v>Apr</c:v>
                </c:pt>
                <c:pt idx="120">
                  <c:v>Apr</c:v>
                </c:pt>
                <c:pt idx="121">
                  <c:v>May</c:v>
                </c:pt>
                <c:pt idx="122">
                  <c:v>May</c:v>
                </c:pt>
                <c:pt idx="123">
                  <c:v>May</c:v>
                </c:pt>
                <c:pt idx="124">
                  <c:v>May</c:v>
                </c:pt>
                <c:pt idx="125">
                  <c:v>May</c:v>
                </c:pt>
                <c:pt idx="126">
                  <c:v>May</c:v>
                </c:pt>
                <c:pt idx="127">
                  <c:v>May</c:v>
                </c:pt>
                <c:pt idx="128">
                  <c:v>May</c:v>
                </c:pt>
                <c:pt idx="129">
                  <c:v>May</c:v>
                </c:pt>
                <c:pt idx="130">
                  <c:v>May</c:v>
                </c:pt>
                <c:pt idx="131">
                  <c:v>May</c:v>
                </c:pt>
                <c:pt idx="132">
                  <c:v>May</c:v>
                </c:pt>
                <c:pt idx="133">
                  <c:v>May</c:v>
                </c:pt>
                <c:pt idx="134">
                  <c:v>May</c:v>
                </c:pt>
                <c:pt idx="135">
                  <c:v>May</c:v>
                </c:pt>
                <c:pt idx="136">
                  <c:v>May</c:v>
                </c:pt>
                <c:pt idx="137">
                  <c:v>May</c:v>
                </c:pt>
                <c:pt idx="138">
                  <c:v>May</c:v>
                </c:pt>
                <c:pt idx="139">
                  <c:v>May</c:v>
                </c:pt>
                <c:pt idx="140">
                  <c:v>May</c:v>
                </c:pt>
                <c:pt idx="141">
                  <c:v>May</c:v>
                </c:pt>
                <c:pt idx="142">
                  <c:v>May</c:v>
                </c:pt>
                <c:pt idx="143">
                  <c:v>May</c:v>
                </c:pt>
                <c:pt idx="144">
                  <c:v>May</c:v>
                </c:pt>
                <c:pt idx="145">
                  <c:v>May</c:v>
                </c:pt>
                <c:pt idx="146">
                  <c:v>May</c:v>
                </c:pt>
                <c:pt idx="147">
                  <c:v>May</c:v>
                </c:pt>
                <c:pt idx="148">
                  <c:v>May</c:v>
                </c:pt>
                <c:pt idx="149">
                  <c:v>May</c:v>
                </c:pt>
                <c:pt idx="150">
                  <c:v>May</c:v>
                </c:pt>
                <c:pt idx="151">
                  <c:v>May</c:v>
                </c:pt>
                <c:pt idx="152">
                  <c:v>Jun</c:v>
                </c:pt>
                <c:pt idx="153">
                  <c:v>Jun</c:v>
                </c:pt>
                <c:pt idx="154">
                  <c:v>Jun</c:v>
                </c:pt>
                <c:pt idx="155">
                  <c:v>Jun</c:v>
                </c:pt>
                <c:pt idx="156">
                  <c:v>Jun</c:v>
                </c:pt>
                <c:pt idx="157">
                  <c:v>Jun</c:v>
                </c:pt>
                <c:pt idx="158">
                  <c:v>Jun</c:v>
                </c:pt>
                <c:pt idx="159">
                  <c:v>Jun</c:v>
                </c:pt>
                <c:pt idx="160">
                  <c:v>Jun</c:v>
                </c:pt>
                <c:pt idx="161">
                  <c:v>Jun</c:v>
                </c:pt>
                <c:pt idx="162">
                  <c:v>Jun</c:v>
                </c:pt>
                <c:pt idx="163">
                  <c:v>Jun</c:v>
                </c:pt>
                <c:pt idx="164">
                  <c:v>Jun</c:v>
                </c:pt>
                <c:pt idx="165">
                  <c:v>Jun</c:v>
                </c:pt>
                <c:pt idx="166">
                  <c:v>Jun</c:v>
                </c:pt>
                <c:pt idx="167">
                  <c:v>Jun</c:v>
                </c:pt>
                <c:pt idx="168">
                  <c:v>Jun</c:v>
                </c:pt>
                <c:pt idx="169">
                  <c:v>Jun</c:v>
                </c:pt>
                <c:pt idx="170">
                  <c:v>Jun</c:v>
                </c:pt>
                <c:pt idx="171">
                  <c:v>Jun</c:v>
                </c:pt>
                <c:pt idx="172">
                  <c:v>Jun</c:v>
                </c:pt>
                <c:pt idx="173">
                  <c:v>Jun</c:v>
                </c:pt>
                <c:pt idx="174">
                  <c:v>Jun</c:v>
                </c:pt>
                <c:pt idx="175">
                  <c:v>Jun</c:v>
                </c:pt>
                <c:pt idx="176">
                  <c:v>Jun</c:v>
                </c:pt>
                <c:pt idx="177">
                  <c:v>Jun</c:v>
                </c:pt>
                <c:pt idx="178">
                  <c:v>Jun</c:v>
                </c:pt>
                <c:pt idx="179">
                  <c:v>Jun</c:v>
                </c:pt>
                <c:pt idx="180">
                  <c:v>Jun</c:v>
                </c:pt>
                <c:pt idx="181">
                  <c:v>Jun</c:v>
                </c:pt>
                <c:pt idx="182">
                  <c:v>Jul</c:v>
                </c:pt>
                <c:pt idx="183">
                  <c:v>Jul</c:v>
                </c:pt>
                <c:pt idx="184">
                  <c:v>Jul</c:v>
                </c:pt>
                <c:pt idx="185">
                  <c:v>Jul</c:v>
                </c:pt>
                <c:pt idx="186">
                  <c:v>Jul</c:v>
                </c:pt>
                <c:pt idx="187">
                  <c:v>Jul</c:v>
                </c:pt>
                <c:pt idx="188">
                  <c:v>Jul</c:v>
                </c:pt>
                <c:pt idx="189">
                  <c:v>Jul</c:v>
                </c:pt>
                <c:pt idx="190">
                  <c:v>Jul</c:v>
                </c:pt>
                <c:pt idx="191">
                  <c:v>Jul</c:v>
                </c:pt>
                <c:pt idx="192">
                  <c:v>Jul</c:v>
                </c:pt>
                <c:pt idx="193">
                  <c:v>Jul</c:v>
                </c:pt>
                <c:pt idx="194">
                  <c:v>Jul</c:v>
                </c:pt>
                <c:pt idx="195">
                  <c:v>Jul</c:v>
                </c:pt>
                <c:pt idx="196">
                  <c:v>Jul</c:v>
                </c:pt>
                <c:pt idx="197">
                  <c:v>Jul</c:v>
                </c:pt>
                <c:pt idx="198">
                  <c:v>Jul</c:v>
                </c:pt>
                <c:pt idx="199">
                  <c:v>Jul</c:v>
                </c:pt>
                <c:pt idx="200">
                  <c:v>Jul</c:v>
                </c:pt>
                <c:pt idx="201">
                  <c:v>Jul</c:v>
                </c:pt>
                <c:pt idx="202">
                  <c:v>Jul</c:v>
                </c:pt>
                <c:pt idx="203">
                  <c:v>Jul</c:v>
                </c:pt>
                <c:pt idx="204">
                  <c:v>Jul</c:v>
                </c:pt>
                <c:pt idx="205">
                  <c:v>Jul</c:v>
                </c:pt>
                <c:pt idx="206">
                  <c:v>Jul</c:v>
                </c:pt>
                <c:pt idx="207">
                  <c:v>Jul</c:v>
                </c:pt>
                <c:pt idx="208">
                  <c:v>Jul</c:v>
                </c:pt>
                <c:pt idx="209">
                  <c:v>Jul</c:v>
                </c:pt>
                <c:pt idx="210">
                  <c:v>Jul</c:v>
                </c:pt>
                <c:pt idx="211">
                  <c:v>Jul</c:v>
                </c:pt>
                <c:pt idx="212">
                  <c:v>Jul</c:v>
                </c:pt>
                <c:pt idx="213">
                  <c:v>Aug</c:v>
                </c:pt>
                <c:pt idx="214">
                  <c:v>Aug</c:v>
                </c:pt>
                <c:pt idx="215">
                  <c:v>Aug</c:v>
                </c:pt>
                <c:pt idx="216">
                  <c:v>Aug</c:v>
                </c:pt>
                <c:pt idx="217">
                  <c:v>Aug</c:v>
                </c:pt>
                <c:pt idx="218">
                  <c:v>Aug</c:v>
                </c:pt>
                <c:pt idx="219">
                  <c:v>Aug</c:v>
                </c:pt>
                <c:pt idx="220">
                  <c:v>Aug</c:v>
                </c:pt>
                <c:pt idx="221">
                  <c:v>Aug</c:v>
                </c:pt>
                <c:pt idx="222">
                  <c:v>Aug</c:v>
                </c:pt>
                <c:pt idx="223">
                  <c:v>Aug</c:v>
                </c:pt>
                <c:pt idx="224">
                  <c:v>Aug</c:v>
                </c:pt>
                <c:pt idx="225">
                  <c:v>Aug</c:v>
                </c:pt>
                <c:pt idx="226">
                  <c:v>Aug</c:v>
                </c:pt>
                <c:pt idx="227">
                  <c:v>Aug</c:v>
                </c:pt>
                <c:pt idx="228">
                  <c:v>Aug</c:v>
                </c:pt>
                <c:pt idx="229">
                  <c:v>Aug</c:v>
                </c:pt>
                <c:pt idx="230">
                  <c:v>Aug</c:v>
                </c:pt>
                <c:pt idx="231">
                  <c:v>Aug</c:v>
                </c:pt>
                <c:pt idx="232">
                  <c:v>Aug</c:v>
                </c:pt>
                <c:pt idx="233">
                  <c:v>Aug</c:v>
                </c:pt>
                <c:pt idx="234">
                  <c:v>Aug</c:v>
                </c:pt>
                <c:pt idx="235">
                  <c:v>Aug</c:v>
                </c:pt>
                <c:pt idx="236">
                  <c:v>Aug</c:v>
                </c:pt>
                <c:pt idx="237">
                  <c:v>Aug</c:v>
                </c:pt>
                <c:pt idx="238">
                  <c:v>Aug</c:v>
                </c:pt>
                <c:pt idx="239">
                  <c:v>Aug</c:v>
                </c:pt>
                <c:pt idx="240">
                  <c:v>Aug</c:v>
                </c:pt>
                <c:pt idx="241">
                  <c:v>Aug</c:v>
                </c:pt>
                <c:pt idx="242">
                  <c:v>Aug</c:v>
                </c:pt>
                <c:pt idx="243">
                  <c:v>Aug</c:v>
                </c:pt>
                <c:pt idx="244">
                  <c:v>Sep</c:v>
                </c:pt>
                <c:pt idx="245">
                  <c:v>Sep</c:v>
                </c:pt>
                <c:pt idx="246">
                  <c:v>Sep</c:v>
                </c:pt>
                <c:pt idx="247">
                  <c:v>Sep</c:v>
                </c:pt>
                <c:pt idx="248">
                  <c:v>Sep</c:v>
                </c:pt>
                <c:pt idx="249">
                  <c:v>Sep</c:v>
                </c:pt>
                <c:pt idx="250">
                  <c:v>Sep</c:v>
                </c:pt>
                <c:pt idx="251">
                  <c:v>Sep</c:v>
                </c:pt>
                <c:pt idx="252">
                  <c:v>Sep</c:v>
                </c:pt>
                <c:pt idx="253">
                  <c:v>Sep</c:v>
                </c:pt>
                <c:pt idx="254">
                  <c:v>Sep</c:v>
                </c:pt>
                <c:pt idx="255">
                  <c:v>Sep</c:v>
                </c:pt>
                <c:pt idx="256">
                  <c:v>Sep</c:v>
                </c:pt>
                <c:pt idx="257">
                  <c:v>Sep</c:v>
                </c:pt>
                <c:pt idx="258">
                  <c:v>Sep</c:v>
                </c:pt>
                <c:pt idx="259">
                  <c:v>Sep</c:v>
                </c:pt>
                <c:pt idx="260">
                  <c:v>Sep</c:v>
                </c:pt>
                <c:pt idx="261">
                  <c:v>Sep</c:v>
                </c:pt>
                <c:pt idx="262">
                  <c:v>Sep</c:v>
                </c:pt>
                <c:pt idx="263">
                  <c:v>Sep</c:v>
                </c:pt>
                <c:pt idx="264">
                  <c:v>Sep</c:v>
                </c:pt>
                <c:pt idx="265">
                  <c:v>Sep</c:v>
                </c:pt>
                <c:pt idx="266">
                  <c:v>Sep</c:v>
                </c:pt>
                <c:pt idx="267">
                  <c:v>Sep</c:v>
                </c:pt>
                <c:pt idx="268">
                  <c:v>Sep</c:v>
                </c:pt>
                <c:pt idx="269">
                  <c:v>Sep</c:v>
                </c:pt>
                <c:pt idx="270">
                  <c:v>Sep</c:v>
                </c:pt>
                <c:pt idx="271">
                  <c:v>Sep</c:v>
                </c:pt>
                <c:pt idx="272">
                  <c:v>Sep</c:v>
                </c:pt>
                <c:pt idx="273">
                  <c:v>Sep</c:v>
                </c:pt>
                <c:pt idx="274">
                  <c:v>Oct</c:v>
                </c:pt>
                <c:pt idx="275">
                  <c:v>Oct</c:v>
                </c:pt>
                <c:pt idx="276">
                  <c:v>Oct</c:v>
                </c:pt>
                <c:pt idx="277">
                  <c:v>Oct</c:v>
                </c:pt>
                <c:pt idx="278">
                  <c:v>Oct</c:v>
                </c:pt>
                <c:pt idx="279">
                  <c:v>Oct</c:v>
                </c:pt>
                <c:pt idx="280">
                  <c:v>Oct</c:v>
                </c:pt>
                <c:pt idx="281">
                  <c:v>Oct</c:v>
                </c:pt>
                <c:pt idx="282">
                  <c:v>Oct</c:v>
                </c:pt>
                <c:pt idx="283">
                  <c:v>Oct</c:v>
                </c:pt>
                <c:pt idx="284">
                  <c:v>Oct</c:v>
                </c:pt>
                <c:pt idx="285">
                  <c:v>Oct</c:v>
                </c:pt>
                <c:pt idx="286">
                  <c:v>Oct</c:v>
                </c:pt>
                <c:pt idx="287">
                  <c:v>Oct</c:v>
                </c:pt>
                <c:pt idx="288">
                  <c:v>Oct</c:v>
                </c:pt>
                <c:pt idx="289">
                  <c:v>Oct</c:v>
                </c:pt>
                <c:pt idx="290">
                  <c:v>Oct</c:v>
                </c:pt>
                <c:pt idx="291">
                  <c:v>Oct</c:v>
                </c:pt>
                <c:pt idx="292">
                  <c:v>Oct</c:v>
                </c:pt>
                <c:pt idx="293">
                  <c:v>Oct</c:v>
                </c:pt>
                <c:pt idx="294">
                  <c:v>Oct</c:v>
                </c:pt>
                <c:pt idx="295">
                  <c:v>Oct</c:v>
                </c:pt>
                <c:pt idx="296">
                  <c:v>Oct</c:v>
                </c:pt>
                <c:pt idx="297">
                  <c:v>Oct</c:v>
                </c:pt>
                <c:pt idx="298">
                  <c:v>Oct</c:v>
                </c:pt>
                <c:pt idx="299">
                  <c:v>Oct</c:v>
                </c:pt>
                <c:pt idx="300">
                  <c:v>Oct</c:v>
                </c:pt>
                <c:pt idx="301">
                  <c:v>Oct</c:v>
                </c:pt>
                <c:pt idx="302">
                  <c:v>Oct</c:v>
                </c:pt>
                <c:pt idx="303">
                  <c:v>Oct</c:v>
                </c:pt>
                <c:pt idx="304">
                  <c:v>Oct</c:v>
                </c:pt>
                <c:pt idx="305">
                  <c:v>Nov</c:v>
                </c:pt>
                <c:pt idx="306">
                  <c:v>Nov</c:v>
                </c:pt>
                <c:pt idx="307">
                  <c:v>Nov</c:v>
                </c:pt>
                <c:pt idx="308">
                  <c:v>Nov</c:v>
                </c:pt>
                <c:pt idx="309">
                  <c:v>Nov</c:v>
                </c:pt>
                <c:pt idx="310">
                  <c:v>Nov</c:v>
                </c:pt>
                <c:pt idx="311">
                  <c:v>Nov</c:v>
                </c:pt>
                <c:pt idx="312">
                  <c:v>Nov</c:v>
                </c:pt>
                <c:pt idx="313">
                  <c:v>Nov</c:v>
                </c:pt>
                <c:pt idx="314">
                  <c:v>Nov</c:v>
                </c:pt>
                <c:pt idx="315">
                  <c:v>Nov</c:v>
                </c:pt>
                <c:pt idx="316">
                  <c:v>Nov</c:v>
                </c:pt>
                <c:pt idx="317">
                  <c:v>Nov</c:v>
                </c:pt>
                <c:pt idx="318">
                  <c:v>Nov</c:v>
                </c:pt>
                <c:pt idx="319">
                  <c:v>Nov</c:v>
                </c:pt>
                <c:pt idx="320">
                  <c:v>Nov</c:v>
                </c:pt>
                <c:pt idx="321">
                  <c:v>Nov</c:v>
                </c:pt>
                <c:pt idx="322">
                  <c:v>Nov</c:v>
                </c:pt>
                <c:pt idx="323">
                  <c:v>Nov</c:v>
                </c:pt>
                <c:pt idx="324">
                  <c:v>Nov</c:v>
                </c:pt>
                <c:pt idx="325">
                  <c:v>Nov</c:v>
                </c:pt>
                <c:pt idx="326">
                  <c:v>Nov</c:v>
                </c:pt>
                <c:pt idx="327">
                  <c:v>Nov</c:v>
                </c:pt>
                <c:pt idx="328">
                  <c:v>Nov</c:v>
                </c:pt>
                <c:pt idx="329">
                  <c:v>Nov</c:v>
                </c:pt>
                <c:pt idx="330">
                  <c:v>Nov</c:v>
                </c:pt>
                <c:pt idx="331">
                  <c:v>Nov</c:v>
                </c:pt>
                <c:pt idx="332">
                  <c:v>Nov</c:v>
                </c:pt>
                <c:pt idx="333">
                  <c:v>Nov</c:v>
                </c:pt>
                <c:pt idx="334">
                  <c:v>Nov</c:v>
                </c:pt>
                <c:pt idx="335">
                  <c:v>Dec</c:v>
                </c:pt>
                <c:pt idx="336">
                  <c:v>Dec</c:v>
                </c:pt>
                <c:pt idx="337">
                  <c:v>Dec</c:v>
                </c:pt>
                <c:pt idx="338">
                  <c:v>Dec</c:v>
                </c:pt>
                <c:pt idx="339">
                  <c:v>Dec</c:v>
                </c:pt>
                <c:pt idx="340">
                  <c:v>Dec</c:v>
                </c:pt>
                <c:pt idx="341">
                  <c:v>Dec</c:v>
                </c:pt>
                <c:pt idx="342">
                  <c:v>Dec</c:v>
                </c:pt>
                <c:pt idx="343">
                  <c:v>Dec</c:v>
                </c:pt>
                <c:pt idx="344">
                  <c:v>Dec</c:v>
                </c:pt>
                <c:pt idx="345">
                  <c:v>Dec</c:v>
                </c:pt>
                <c:pt idx="346">
                  <c:v>Dec</c:v>
                </c:pt>
                <c:pt idx="347">
                  <c:v>Dec</c:v>
                </c:pt>
                <c:pt idx="348">
                  <c:v>Dec</c:v>
                </c:pt>
                <c:pt idx="349">
                  <c:v>Dec</c:v>
                </c:pt>
                <c:pt idx="350">
                  <c:v>Dec</c:v>
                </c:pt>
                <c:pt idx="351">
                  <c:v>Dec</c:v>
                </c:pt>
                <c:pt idx="352">
                  <c:v>Dec</c:v>
                </c:pt>
                <c:pt idx="353">
                  <c:v>Dec</c:v>
                </c:pt>
                <c:pt idx="354">
                  <c:v>Dec</c:v>
                </c:pt>
                <c:pt idx="355">
                  <c:v>Dec</c:v>
                </c:pt>
                <c:pt idx="356">
                  <c:v>Dec</c:v>
                </c:pt>
                <c:pt idx="357">
                  <c:v>Dec</c:v>
                </c:pt>
                <c:pt idx="358">
                  <c:v>Dec</c:v>
                </c:pt>
                <c:pt idx="359">
                  <c:v>Dec</c:v>
                </c:pt>
                <c:pt idx="360">
                  <c:v>Dec</c:v>
                </c:pt>
                <c:pt idx="361">
                  <c:v>Dec</c:v>
                </c:pt>
                <c:pt idx="362">
                  <c:v>Dec</c:v>
                </c:pt>
                <c:pt idx="363">
                  <c:v>Dec</c:v>
                </c:pt>
                <c:pt idx="364">
                  <c:v>Dec</c:v>
                </c:pt>
                <c:pt idx="365">
                  <c:v>Dec</c:v>
                </c:pt>
              </c:strCache>
            </c:strRef>
          </c:cat>
          <c:val>
            <c:numRef>
              <c:f>'Figure 4'!$E$3:$E$368</c:f>
              <c:numCache>
                <c:formatCode>General</c:formatCode>
                <c:ptCount val="366"/>
                <c:pt idx="0">
                  <c:v>-454.5</c:v>
                </c:pt>
                <c:pt idx="1">
                  <c:v>-171.6</c:v>
                </c:pt>
                <c:pt idx="2">
                  <c:v>-402.8</c:v>
                </c:pt>
                <c:pt idx="3">
                  <c:v>-144.80000000000001</c:v>
                </c:pt>
                <c:pt idx="4">
                  <c:v>-142.9</c:v>
                </c:pt>
                <c:pt idx="5">
                  <c:v>-131.6</c:v>
                </c:pt>
                <c:pt idx="6">
                  <c:v>-417.1</c:v>
                </c:pt>
                <c:pt idx="7">
                  <c:v>225.8</c:v>
                </c:pt>
                <c:pt idx="8">
                  <c:v>-149.80000000000001</c:v>
                </c:pt>
                <c:pt idx="9">
                  <c:v>-243.7</c:v>
                </c:pt>
                <c:pt idx="10">
                  <c:v>69.7</c:v>
                </c:pt>
                <c:pt idx="11">
                  <c:v>-83.6</c:v>
                </c:pt>
                <c:pt idx="12">
                  <c:v>-221.1</c:v>
                </c:pt>
                <c:pt idx="13">
                  <c:v>-291.39999999999998</c:v>
                </c:pt>
                <c:pt idx="14">
                  <c:v>-41.5</c:v>
                </c:pt>
                <c:pt idx="15">
                  <c:v>-269.5</c:v>
                </c:pt>
                <c:pt idx="16">
                  <c:v>-48.3</c:v>
                </c:pt>
                <c:pt idx="17">
                  <c:v>115</c:v>
                </c:pt>
                <c:pt idx="18">
                  <c:v>63.9</c:v>
                </c:pt>
                <c:pt idx="19">
                  <c:v>-241.2</c:v>
                </c:pt>
                <c:pt idx="20">
                  <c:v>-82.8</c:v>
                </c:pt>
                <c:pt idx="21">
                  <c:v>-142.69999999999999</c:v>
                </c:pt>
                <c:pt idx="22">
                  <c:v>-66.2</c:v>
                </c:pt>
                <c:pt idx="23">
                  <c:v>-64.900000000000006</c:v>
                </c:pt>
                <c:pt idx="24">
                  <c:v>-68.8</c:v>
                </c:pt>
                <c:pt idx="25">
                  <c:v>-69.599999999999994</c:v>
                </c:pt>
                <c:pt idx="26">
                  <c:v>-180.9</c:v>
                </c:pt>
                <c:pt idx="27">
                  <c:v>-239.9</c:v>
                </c:pt>
                <c:pt idx="28">
                  <c:v>-181.7</c:v>
                </c:pt>
                <c:pt idx="29">
                  <c:v>-160.30000000000001</c:v>
                </c:pt>
                <c:pt idx="30">
                  <c:v>-120</c:v>
                </c:pt>
                <c:pt idx="31">
                  <c:v>-191.4</c:v>
                </c:pt>
                <c:pt idx="32">
                  <c:v>-251.8</c:v>
                </c:pt>
                <c:pt idx="33">
                  <c:v>-314.10000000000002</c:v>
                </c:pt>
                <c:pt idx="34">
                  <c:v>-299.3</c:v>
                </c:pt>
                <c:pt idx="35">
                  <c:v>-145.30000000000001</c:v>
                </c:pt>
                <c:pt idx="36">
                  <c:v>-75.8</c:v>
                </c:pt>
                <c:pt idx="37">
                  <c:v>91</c:v>
                </c:pt>
                <c:pt idx="38">
                  <c:v>-29.3</c:v>
                </c:pt>
                <c:pt idx="39">
                  <c:v>-93.8</c:v>
                </c:pt>
                <c:pt idx="40">
                  <c:v>-186.6</c:v>
                </c:pt>
                <c:pt idx="41">
                  <c:v>-185</c:v>
                </c:pt>
                <c:pt idx="42">
                  <c:v>-164.3</c:v>
                </c:pt>
                <c:pt idx="43">
                  <c:v>228.5</c:v>
                </c:pt>
                <c:pt idx="44">
                  <c:v>-99.7</c:v>
                </c:pt>
                <c:pt idx="45">
                  <c:v>-73.2</c:v>
                </c:pt>
                <c:pt idx="46">
                  <c:v>-92.8</c:v>
                </c:pt>
                <c:pt idx="47">
                  <c:v>-165.2</c:v>
                </c:pt>
                <c:pt idx="48">
                  <c:v>-377.5</c:v>
                </c:pt>
                <c:pt idx="49">
                  <c:v>-134.69999999999999</c:v>
                </c:pt>
                <c:pt idx="50">
                  <c:v>-152.4</c:v>
                </c:pt>
                <c:pt idx="51">
                  <c:v>-0.4</c:v>
                </c:pt>
                <c:pt idx="52">
                  <c:v>76.099999999999994</c:v>
                </c:pt>
                <c:pt idx="53">
                  <c:v>-167.7</c:v>
                </c:pt>
                <c:pt idx="54">
                  <c:v>-203.4</c:v>
                </c:pt>
                <c:pt idx="55">
                  <c:v>-416.6</c:v>
                </c:pt>
                <c:pt idx="56">
                  <c:v>-139.5</c:v>
                </c:pt>
                <c:pt idx="57">
                  <c:v>104.7</c:v>
                </c:pt>
                <c:pt idx="58">
                  <c:v>-36.200000000000003</c:v>
                </c:pt>
                <c:pt idx="59">
                  <c:v>-175.3</c:v>
                </c:pt>
                <c:pt idx="60">
                  <c:v>-107.8</c:v>
                </c:pt>
                <c:pt idx="61">
                  <c:v>-113.8</c:v>
                </c:pt>
                <c:pt idx="62">
                  <c:v>-225.7</c:v>
                </c:pt>
                <c:pt idx="63">
                  <c:v>-374.2</c:v>
                </c:pt>
                <c:pt idx="64">
                  <c:v>-20.6</c:v>
                </c:pt>
                <c:pt idx="65">
                  <c:v>-114.6</c:v>
                </c:pt>
                <c:pt idx="66">
                  <c:v>-129.6</c:v>
                </c:pt>
                <c:pt idx="67">
                  <c:v>159</c:v>
                </c:pt>
                <c:pt idx="68">
                  <c:v>-139.6</c:v>
                </c:pt>
                <c:pt idx="69">
                  <c:v>-392.7</c:v>
                </c:pt>
                <c:pt idx="70">
                  <c:v>-188.4</c:v>
                </c:pt>
                <c:pt idx="71">
                  <c:v>-159.9</c:v>
                </c:pt>
                <c:pt idx="72">
                  <c:v>-93</c:v>
                </c:pt>
                <c:pt idx="73">
                  <c:v>-36.9</c:v>
                </c:pt>
                <c:pt idx="74">
                  <c:v>-14</c:v>
                </c:pt>
                <c:pt idx="75">
                  <c:v>-228.8</c:v>
                </c:pt>
                <c:pt idx="76">
                  <c:v>-126.9</c:v>
                </c:pt>
                <c:pt idx="77">
                  <c:v>-93.1</c:v>
                </c:pt>
                <c:pt idx="78">
                  <c:v>-137.69999999999999</c:v>
                </c:pt>
                <c:pt idx="79">
                  <c:v>134.4</c:v>
                </c:pt>
                <c:pt idx="80">
                  <c:v>133.9</c:v>
                </c:pt>
                <c:pt idx="81">
                  <c:v>-140.80000000000001</c:v>
                </c:pt>
                <c:pt idx="82">
                  <c:v>-392.6</c:v>
                </c:pt>
                <c:pt idx="83">
                  <c:v>-460.2</c:v>
                </c:pt>
                <c:pt idx="84">
                  <c:v>-36.799999999999997</c:v>
                </c:pt>
                <c:pt idx="85">
                  <c:v>-42</c:v>
                </c:pt>
                <c:pt idx="86">
                  <c:v>-143.1</c:v>
                </c:pt>
                <c:pt idx="87">
                  <c:v>-163.69999999999999</c:v>
                </c:pt>
                <c:pt idx="88">
                  <c:v>193.3</c:v>
                </c:pt>
                <c:pt idx="89">
                  <c:v>-230.5</c:v>
                </c:pt>
                <c:pt idx="90">
                  <c:v>-387.5</c:v>
                </c:pt>
                <c:pt idx="91">
                  <c:v>-298.39999999999998</c:v>
                </c:pt>
                <c:pt idx="92">
                  <c:v>-53</c:v>
                </c:pt>
                <c:pt idx="93">
                  <c:v>-34.1</c:v>
                </c:pt>
                <c:pt idx="94">
                  <c:v>1.7</c:v>
                </c:pt>
                <c:pt idx="95">
                  <c:v>-94</c:v>
                </c:pt>
                <c:pt idx="96">
                  <c:v>-92.2</c:v>
                </c:pt>
                <c:pt idx="97">
                  <c:v>-169.2</c:v>
                </c:pt>
                <c:pt idx="98">
                  <c:v>-9.1</c:v>
                </c:pt>
                <c:pt idx="99">
                  <c:v>-17.8</c:v>
                </c:pt>
                <c:pt idx="100">
                  <c:v>-147.80000000000001</c:v>
                </c:pt>
                <c:pt idx="101">
                  <c:v>-11.1</c:v>
                </c:pt>
                <c:pt idx="102">
                  <c:v>-142.9</c:v>
                </c:pt>
                <c:pt idx="103">
                  <c:v>-157.19999999999999</c:v>
                </c:pt>
                <c:pt idx="104">
                  <c:v>-157.1</c:v>
                </c:pt>
                <c:pt idx="105">
                  <c:v>-231.9</c:v>
                </c:pt>
                <c:pt idx="106">
                  <c:v>75.7</c:v>
                </c:pt>
                <c:pt idx="107">
                  <c:v>101.5</c:v>
                </c:pt>
                <c:pt idx="108">
                  <c:v>-30.2</c:v>
                </c:pt>
                <c:pt idx="109">
                  <c:v>4.8</c:v>
                </c:pt>
                <c:pt idx="110">
                  <c:v>-103.5</c:v>
                </c:pt>
                <c:pt idx="111">
                  <c:v>-265.5</c:v>
                </c:pt>
                <c:pt idx="112">
                  <c:v>-260.60000000000002</c:v>
                </c:pt>
                <c:pt idx="113">
                  <c:v>17.5</c:v>
                </c:pt>
                <c:pt idx="114">
                  <c:v>-122.9</c:v>
                </c:pt>
                <c:pt idx="115">
                  <c:v>-236.1</c:v>
                </c:pt>
                <c:pt idx="116">
                  <c:v>7.5</c:v>
                </c:pt>
                <c:pt idx="117">
                  <c:v>-92.7</c:v>
                </c:pt>
                <c:pt idx="118">
                  <c:v>-86.8</c:v>
                </c:pt>
                <c:pt idx="119">
                  <c:v>82.9</c:v>
                </c:pt>
                <c:pt idx="120">
                  <c:v>58.4</c:v>
                </c:pt>
                <c:pt idx="121">
                  <c:v>-2.4</c:v>
                </c:pt>
                <c:pt idx="122">
                  <c:v>-287.89999999999998</c:v>
                </c:pt>
                <c:pt idx="123">
                  <c:v>-142.1</c:v>
                </c:pt>
                <c:pt idx="124">
                  <c:v>-214.5</c:v>
                </c:pt>
                <c:pt idx="125">
                  <c:v>-343.7</c:v>
                </c:pt>
                <c:pt idx="126">
                  <c:v>-89.9</c:v>
                </c:pt>
                <c:pt idx="127">
                  <c:v>141.1</c:v>
                </c:pt>
                <c:pt idx="128">
                  <c:v>6.1</c:v>
                </c:pt>
                <c:pt idx="129">
                  <c:v>188.7</c:v>
                </c:pt>
                <c:pt idx="130">
                  <c:v>56.5</c:v>
                </c:pt>
                <c:pt idx="131">
                  <c:v>-112.4</c:v>
                </c:pt>
                <c:pt idx="132">
                  <c:v>64</c:v>
                </c:pt>
                <c:pt idx="133">
                  <c:v>222</c:v>
                </c:pt>
                <c:pt idx="134">
                  <c:v>445.8</c:v>
                </c:pt>
                <c:pt idx="135">
                  <c:v>438</c:v>
                </c:pt>
                <c:pt idx="136">
                  <c:v>163.5</c:v>
                </c:pt>
                <c:pt idx="137">
                  <c:v>53.5</c:v>
                </c:pt>
                <c:pt idx="138">
                  <c:v>-151</c:v>
                </c:pt>
                <c:pt idx="139">
                  <c:v>14.5</c:v>
                </c:pt>
                <c:pt idx="140">
                  <c:v>-103</c:v>
                </c:pt>
                <c:pt idx="141">
                  <c:v>-125.4</c:v>
                </c:pt>
                <c:pt idx="142">
                  <c:v>289</c:v>
                </c:pt>
                <c:pt idx="143">
                  <c:v>117</c:v>
                </c:pt>
                <c:pt idx="144">
                  <c:v>-6</c:v>
                </c:pt>
                <c:pt idx="145">
                  <c:v>17.600000000000001</c:v>
                </c:pt>
                <c:pt idx="146">
                  <c:v>-278.5</c:v>
                </c:pt>
                <c:pt idx="147">
                  <c:v>-179.4</c:v>
                </c:pt>
                <c:pt idx="148">
                  <c:v>43.6</c:v>
                </c:pt>
                <c:pt idx="149">
                  <c:v>294.10000000000002</c:v>
                </c:pt>
                <c:pt idx="150">
                  <c:v>345.1</c:v>
                </c:pt>
                <c:pt idx="151">
                  <c:v>290.7</c:v>
                </c:pt>
                <c:pt idx="152">
                  <c:v>373.9</c:v>
                </c:pt>
                <c:pt idx="153">
                  <c:v>62.1</c:v>
                </c:pt>
                <c:pt idx="154">
                  <c:v>367.7</c:v>
                </c:pt>
                <c:pt idx="155">
                  <c:v>184.7</c:v>
                </c:pt>
                <c:pt idx="156">
                  <c:v>0.9</c:v>
                </c:pt>
                <c:pt idx="157">
                  <c:v>-10.8</c:v>
                </c:pt>
                <c:pt idx="158">
                  <c:v>425.4</c:v>
                </c:pt>
                <c:pt idx="159">
                  <c:v>284.60000000000002</c:v>
                </c:pt>
                <c:pt idx="160">
                  <c:v>35.4</c:v>
                </c:pt>
                <c:pt idx="161">
                  <c:v>-221.9</c:v>
                </c:pt>
                <c:pt idx="162">
                  <c:v>-9.5</c:v>
                </c:pt>
                <c:pt idx="163">
                  <c:v>408.6</c:v>
                </c:pt>
                <c:pt idx="164">
                  <c:v>134.30000000000001</c:v>
                </c:pt>
                <c:pt idx="165">
                  <c:v>376.6</c:v>
                </c:pt>
                <c:pt idx="166">
                  <c:v>355.1</c:v>
                </c:pt>
                <c:pt idx="167">
                  <c:v>8.6</c:v>
                </c:pt>
                <c:pt idx="168">
                  <c:v>380.4</c:v>
                </c:pt>
                <c:pt idx="169">
                  <c:v>421</c:v>
                </c:pt>
                <c:pt idx="170">
                  <c:v>532.9</c:v>
                </c:pt>
                <c:pt idx="171">
                  <c:v>370.6</c:v>
                </c:pt>
                <c:pt idx="172">
                  <c:v>613</c:v>
                </c:pt>
                <c:pt idx="173">
                  <c:v>109.1</c:v>
                </c:pt>
                <c:pt idx="174">
                  <c:v>207.3</c:v>
                </c:pt>
                <c:pt idx="175">
                  <c:v>382.3</c:v>
                </c:pt>
                <c:pt idx="176">
                  <c:v>614.9</c:v>
                </c:pt>
                <c:pt idx="177">
                  <c:v>394.8</c:v>
                </c:pt>
                <c:pt idx="178">
                  <c:v>696.4</c:v>
                </c:pt>
                <c:pt idx="179">
                  <c:v>93.3</c:v>
                </c:pt>
                <c:pt idx="180">
                  <c:v>456.7</c:v>
                </c:pt>
                <c:pt idx="181">
                  <c:v>285.2</c:v>
                </c:pt>
                <c:pt idx="182">
                  <c:v>187.2</c:v>
                </c:pt>
                <c:pt idx="183">
                  <c:v>111.9</c:v>
                </c:pt>
                <c:pt idx="184">
                  <c:v>-23.1</c:v>
                </c:pt>
                <c:pt idx="185">
                  <c:v>-77.3</c:v>
                </c:pt>
                <c:pt idx="186">
                  <c:v>412.8</c:v>
                </c:pt>
                <c:pt idx="187">
                  <c:v>177.1</c:v>
                </c:pt>
                <c:pt idx="188">
                  <c:v>62.2</c:v>
                </c:pt>
                <c:pt idx="189">
                  <c:v>455.7</c:v>
                </c:pt>
                <c:pt idx="190">
                  <c:v>431</c:v>
                </c:pt>
                <c:pt idx="191">
                  <c:v>295.8</c:v>
                </c:pt>
                <c:pt idx="192">
                  <c:v>752.6</c:v>
                </c:pt>
                <c:pt idx="193">
                  <c:v>279</c:v>
                </c:pt>
                <c:pt idx="194">
                  <c:v>17.600000000000001</c:v>
                </c:pt>
                <c:pt idx="195">
                  <c:v>69</c:v>
                </c:pt>
                <c:pt idx="196">
                  <c:v>452.4</c:v>
                </c:pt>
                <c:pt idx="197">
                  <c:v>93.4</c:v>
                </c:pt>
                <c:pt idx="198">
                  <c:v>125.7</c:v>
                </c:pt>
                <c:pt idx="199">
                  <c:v>551.29999999999995</c:v>
                </c:pt>
                <c:pt idx="200">
                  <c:v>139.80000000000001</c:v>
                </c:pt>
                <c:pt idx="201">
                  <c:v>484.4</c:v>
                </c:pt>
                <c:pt idx="202">
                  <c:v>304.5</c:v>
                </c:pt>
                <c:pt idx="203">
                  <c:v>0</c:v>
                </c:pt>
                <c:pt idx="204">
                  <c:v>170.4</c:v>
                </c:pt>
                <c:pt idx="205">
                  <c:v>429.9</c:v>
                </c:pt>
                <c:pt idx="206">
                  <c:v>-292.8</c:v>
                </c:pt>
                <c:pt idx="207">
                  <c:v>212.9</c:v>
                </c:pt>
                <c:pt idx="208">
                  <c:v>130.5</c:v>
                </c:pt>
                <c:pt idx="209">
                  <c:v>304</c:v>
                </c:pt>
                <c:pt idx="210">
                  <c:v>162.19999999999999</c:v>
                </c:pt>
                <c:pt idx="211">
                  <c:v>91.1</c:v>
                </c:pt>
                <c:pt idx="212">
                  <c:v>300.10000000000002</c:v>
                </c:pt>
                <c:pt idx="213">
                  <c:v>543.9</c:v>
                </c:pt>
                <c:pt idx="214">
                  <c:v>-14.4</c:v>
                </c:pt>
                <c:pt idx="215">
                  <c:v>-96.8</c:v>
                </c:pt>
                <c:pt idx="216">
                  <c:v>362.5</c:v>
                </c:pt>
                <c:pt idx="217">
                  <c:v>323.10000000000002</c:v>
                </c:pt>
                <c:pt idx="218">
                  <c:v>-85.9</c:v>
                </c:pt>
                <c:pt idx="219">
                  <c:v>480.8</c:v>
                </c:pt>
                <c:pt idx="220">
                  <c:v>24.4</c:v>
                </c:pt>
                <c:pt idx="221">
                  <c:v>110.6</c:v>
                </c:pt>
                <c:pt idx="222">
                  <c:v>282.7</c:v>
                </c:pt>
                <c:pt idx="223">
                  <c:v>-70</c:v>
                </c:pt>
                <c:pt idx="224">
                  <c:v>270</c:v>
                </c:pt>
                <c:pt idx="225">
                  <c:v>-49.7</c:v>
                </c:pt>
                <c:pt idx="226">
                  <c:v>242.3</c:v>
                </c:pt>
                <c:pt idx="227">
                  <c:v>325.2</c:v>
                </c:pt>
                <c:pt idx="228">
                  <c:v>-76.7</c:v>
                </c:pt>
                <c:pt idx="229">
                  <c:v>204.4</c:v>
                </c:pt>
                <c:pt idx="230">
                  <c:v>272.2</c:v>
                </c:pt>
                <c:pt idx="231">
                  <c:v>729.7</c:v>
                </c:pt>
                <c:pt idx="232">
                  <c:v>450.2</c:v>
                </c:pt>
                <c:pt idx="233">
                  <c:v>105.2</c:v>
                </c:pt>
                <c:pt idx="234">
                  <c:v>104.9</c:v>
                </c:pt>
                <c:pt idx="235">
                  <c:v>-101.7</c:v>
                </c:pt>
                <c:pt idx="236">
                  <c:v>-67.599999999999994</c:v>
                </c:pt>
                <c:pt idx="237">
                  <c:v>513.4</c:v>
                </c:pt>
                <c:pt idx="238">
                  <c:v>520.1</c:v>
                </c:pt>
                <c:pt idx="239">
                  <c:v>290.2</c:v>
                </c:pt>
                <c:pt idx="240">
                  <c:v>356.2</c:v>
                </c:pt>
                <c:pt idx="241">
                  <c:v>266.5</c:v>
                </c:pt>
                <c:pt idx="242">
                  <c:v>96.6</c:v>
                </c:pt>
                <c:pt idx="243">
                  <c:v>161.80000000000001</c:v>
                </c:pt>
                <c:pt idx="244">
                  <c:v>308</c:v>
                </c:pt>
                <c:pt idx="245">
                  <c:v>21.7</c:v>
                </c:pt>
                <c:pt idx="246">
                  <c:v>-14.6</c:v>
                </c:pt>
                <c:pt idx="247">
                  <c:v>-31.1</c:v>
                </c:pt>
                <c:pt idx="248">
                  <c:v>228.8</c:v>
                </c:pt>
                <c:pt idx="249">
                  <c:v>175.3</c:v>
                </c:pt>
                <c:pt idx="250">
                  <c:v>-378.7</c:v>
                </c:pt>
                <c:pt idx="251">
                  <c:v>-19.5</c:v>
                </c:pt>
                <c:pt idx="252">
                  <c:v>-5.6</c:v>
                </c:pt>
                <c:pt idx="253">
                  <c:v>55</c:v>
                </c:pt>
                <c:pt idx="254">
                  <c:v>-152.80000000000001</c:v>
                </c:pt>
                <c:pt idx="255">
                  <c:v>-264</c:v>
                </c:pt>
                <c:pt idx="256">
                  <c:v>-174.4</c:v>
                </c:pt>
                <c:pt idx="257">
                  <c:v>137.30000000000001</c:v>
                </c:pt>
                <c:pt idx="258">
                  <c:v>-213.5</c:v>
                </c:pt>
                <c:pt idx="259">
                  <c:v>226.2</c:v>
                </c:pt>
                <c:pt idx="260">
                  <c:v>254.8</c:v>
                </c:pt>
                <c:pt idx="261">
                  <c:v>-99.2</c:v>
                </c:pt>
                <c:pt idx="262">
                  <c:v>-44.6</c:v>
                </c:pt>
                <c:pt idx="263">
                  <c:v>-124.8</c:v>
                </c:pt>
                <c:pt idx="264">
                  <c:v>82.7</c:v>
                </c:pt>
                <c:pt idx="265">
                  <c:v>248.8</c:v>
                </c:pt>
                <c:pt idx="266">
                  <c:v>134.30000000000001</c:v>
                </c:pt>
                <c:pt idx="267">
                  <c:v>-133.30000000000001</c:v>
                </c:pt>
                <c:pt idx="268">
                  <c:v>-161.19999999999999</c:v>
                </c:pt>
                <c:pt idx="269">
                  <c:v>123.9</c:v>
                </c:pt>
                <c:pt idx="270">
                  <c:v>-29.4</c:v>
                </c:pt>
                <c:pt idx="271">
                  <c:v>-19.5</c:v>
                </c:pt>
                <c:pt idx="272">
                  <c:v>-353.2</c:v>
                </c:pt>
                <c:pt idx="273">
                  <c:v>-64.400000000000006</c:v>
                </c:pt>
                <c:pt idx="274">
                  <c:v>-202</c:v>
                </c:pt>
                <c:pt idx="275">
                  <c:v>167.7</c:v>
                </c:pt>
                <c:pt idx="276">
                  <c:v>55.9</c:v>
                </c:pt>
                <c:pt idx="277">
                  <c:v>-127.2</c:v>
                </c:pt>
                <c:pt idx="278">
                  <c:v>-366.5</c:v>
                </c:pt>
                <c:pt idx="279">
                  <c:v>-69.3</c:v>
                </c:pt>
                <c:pt idx="280">
                  <c:v>-41</c:v>
                </c:pt>
                <c:pt idx="281">
                  <c:v>226.6</c:v>
                </c:pt>
                <c:pt idx="282">
                  <c:v>90.9</c:v>
                </c:pt>
                <c:pt idx="283">
                  <c:v>73.2</c:v>
                </c:pt>
                <c:pt idx="284">
                  <c:v>-308.3</c:v>
                </c:pt>
                <c:pt idx="285">
                  <c:v>-432.3</c:v>
                </c:pt>
                <c:pt idx="286">
                  <c:v>-17</c:v>
                </c:pt>
                <c:pt idx="287">
                  <c:v>106.2</c:v>
                </c:pt>
                <c:pt idx="288">
                  <c:v>-73.8</c:v>
                </c:pt>
                <c:pt idx="289">
                  <c:v>44</c:v>
                </c:pt>
                <c:pt idx="290">
                  <c:v>-268.39999999999998</c:v>
                </c:pt>
                <c:pt idx="291">
                  <c:v>-336.1</c:v>
                </c:pt>
                <c:pt idx="292">
                  <c:v>-0.5</c:v>
                </c:pt>
                <c:pt idx="293">
                  <c:v>-109.8</c:v>
                </c:pt>
                <c:pt idx="294">
                  <c:v>-274.60000000000002</c:v>
                </c:pt>
                <c:pt idx="295">
                  <c:v>32.5</c:v>
                </c:pt>
                <c:pt idx="296">
                  <c:v>81.900000000000006</c:v>
                </c:pt>
                <c:pt idx="297">
                  <c:v>-82.6</c:v>
                </c:pt>
                <c:pt idx="298">
                  <c:v>-118.9</c:v>
                </c:pt>
                <c:pt idx="299">
                  <c:v>-81.2</c:v>
                </c:pt>
                <c:pt idx="300">
                  <c:v>129</c:v>
                </c:pt>
                <c:pt idx="301">
                  <c:v>-68.099999999999994</c:v>
                </c:pt>
                <c:pt idx="302">
                  <c:v>-121.7</c:v>
                </c:pt>
                <c:pt idx="303">
                  <c:v>-105.4</c:v>
                </c:pt>
                <c:pt idx="304">
                  <c:v>31.2</c:v>
                </c:pt>
                <c:pt idx="305">
                  <c:v>-113.3</c:v>
                </c:pt>
                <c:pt idx="306">
                  <c:v>-97.1</c:v>
                </c:pt>
                <c:pt idx="307">
                  <c:v>-252.4</c:v>
                </c:pt>
                <c:pt idx="308">
                  <c:v>-110.9</c:v>
                </c:pt>
                <c:pt idx="309">
                  <c:v>-59.2</c:v>
                </c:pt>
                <c:pt idx="310">
                  <c:v>141.9</c:v>
                </c:pt>
                <c:pt idx="311">
                  <c:v>-107.2</c:v>
                </c:pt>
                <c:pt idx="312">
                  <c:v>-226.9</c:v>
                </c:pt>
                <c:pt idx="313">
                  <c:v>-318.2</c:v>
                </c:pt>
                <c:pt idx="314">
                  <c:v>-112.7</c:v>
                </c:pt>
                <c:pt idx="315">
                  <c:v>-97.9</c:v>
                </c:pt>
                <c:pt idx="316">
                  <c:v>9</c:v>
                </c:pt>
                <c:pt idx="317">
                  <c:v>-103.7</c:v>
                </c:pt>
                <c:pt idx="318">
                  <c:v>197.6</c:v>
                </c:pt>
                <c:pt idx="319">
                  <c:v>-181</c:v>
                </c:pt>
                <c:pt idx="320">
                  <c:v>-158.6</c:v>
                </c:pt>
                <c:pt idx="321">
                  <c:v>-334.1</c:v>
                </c:pt>
                <c:pt idx="322">
                  <c:v>-52.8</c:v>
                </c:pt>
                <c:pt idx="323">
                  <c:v>-105.1</c:v>
                </c:pt>
                <c:pt idx="324">
                  <c:v>-27.4</c:v>
                </c:pt>
                <c:pt idx="325">
                  <c:v>13.9</c:v>
                </c:pt>
                <c:pt idx="326">
                  <c:v>-153.69999999999999</c:v>
                </c:pt>
                <c:pt idx="327">
                  <c:v>40.6</c:v>
                </c:pt>
                <c:pt idx="328">
                  <c:v>-72</c:v>
                </c:pt>
                <c:pt idx="329">
                  <c:v>-114.9</c:v>
                </c:pt>
                <c:pt idx="330">
                  <c:v>0.5</c:v>
                </c:pt>
                <c:pt idx="331">
                  <c:v>139.4</c:v>
                </c:pt>
                <c:pt idx="332">
                  <c:v>70.7</c:v>
                </c:pt>
                <c:pt idx="333">
                  <c:v>-169.6</c:v>
                </c:pt>
                <c:pt idx="334">
                  <c:v>-176.4</c:v>
                </c:pt>
                <c:pt idx="335">
                  <c:v>-160</c:v>
                </c:pt>
                <c:pt idx="336">
                  <c:v>-93.7</c:v>
                </c:pt>
                <c:pt idx="337">
                  <c:v>-134.69999999999999</c:v>
                </c:pt>
                <c:pt idx="338">
                  <c:v>-137.4</c:v>
                </c:pt>
                <c:pt idx="339">
                  <c:v>-85.8</c:v>
                </c:pt>
                <c:pt idx="340">
                  <c:v>-173.7</c:v>
                </c:pt>
                <c:pt idx="341">
                  <c:v>-231.9</c:v>
                </c:pt>
                <c:pt idx="342">
                  <c:v>-103.2</c:v>
                </c:pt>
                <c:pt idx="343">
                  <c:v>-24</c:v>
                </c:pt>
                <c:pt idx="344">
                  <c:v>-232.5</c:v>
                </c:pt>
                <c:pt idx="345">
                  <c:v>9.3000000000000007</c:v>
                </c:pt>
                <c:pt idx="346">
                  <c:v>-12.8</c:v>
                </c:pt>
                <c:pt idx="347">
                  <c:v>-162.6</c:v>
                </c:pt>
                <c:pt idx="348">
                  <c:v>-153.80000000000001</c:v>
                </c:pt>
                <c:pt idx="349">
                  <c:v>-98.1</c:v>
                </c:pt>
                <c:pt idx="350">
                  <c:v>-155</c:v>
                </c:pt>
                <c:pt idx="351">
                  <c:v>103.3</c:v>
                </c:pt>
                <c:pt idx="352">
                  <c:v>-107.2</c:v>
                </c:pt>
                <c:pt idx="353">
                  <c:v>99.1</c:v>
                </c:pt>
                <c:pt idx="354">
                  <c:v>-14.8</c:v>
                </c:pt>
                <c:pt idx="355">
                  <c:v>-263.8</c:v>
                </c:pt>
                <c:pt idx="356">
                  <c:v>-212.1</c:v>
                </c:pt>
                <c:pt idx="357">
                  <c:v>1.2</c:v>
                </c:pt>
                <c:pt idx="358">
                  <c:v>-79</c:v>
                </c:pt>
                <c:pt idx="359">
                  <c:v>-269.89999999999998</c:v>
                </c:pt>
                <c:pt idx="360">
                  <c:v>-176.9</c:v>
                </c:pt>
                <c:pt idx="361">
                  <c:v>-116.9</c:v>
                </c:pt>
                <c:pt idx="362">
                  <c:v>-296.5</c:v>
                </c:pt>
                <c:pt idx="363">
                  <c:v>-159.30000000000001</c:v>
                </c:pt>
                <c:pt idx="364">
                  <c:v>-343.9</c:v>
                </c:pt>
                <c:pt idx="365">
                  <c:v>390.9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01-42F8-8F66-06B9F2DF1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480656"/>
        <c:axId val="921474752"/>
      </c:areaChart>
      <c:lineChart>
        <c:grouping val="standard"/>
        <c:varyColors val="0"/>
        <c:ser>
          <c:idx val="3"/>
          <c:order val="3"/>
          <c:tx>
            <c:v>Southern Demand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4'!$B$3:$B$368</c:f>
              <c:strCache>
                <c:ptCount val="366"/>
                <c:pt idx="0">
                  <c:v>Jan</c:v>
                </c:pt>
                <c:pt idx="1">
                  <c:v>Jan</c:v>
                </c:pt>
                <c:pt idx="2">
                  <c:v>Jan</c:v>
                </c:pt>
                <c:pt idx="3">
                  <c:v>Jan</c:v>
                </c:pt>
                <c:pt idx="4">
                  <c:v>Jan</c:v>
                </c:pt>
                <c:pt idx="5">
                  <c:v>Jan</c:v>
                </c:pt>
                <c:pt idx="6">
                  <c:v>Jan</c:v>
                </c:pt>
                <c:pt idx="7">
                  <c:v>Jan</c:v>
                </c:pt>
                <c:pt idx="8">
                  <c:v>Jan</c:v>
                </c:pt>
                <c:pt idx="9">
                  <c:v>Jan</c:v>
                </c:pt>
                <c:pt idx="10">
                  <c:v>Jan</c:v>
                </c:pt>
                <c:pt idx="11">
                  <c:v>Jan</c:v>
                </c:pt>
                <c:pt idx="12">
                  <c:v>Jan</c:v>
                </c:pt>
                <c:pt idx="13">
                  <c:v>Jan</c:v>
                </c:pt>
                <c:pt idx="14">
                  <c:v>Jan</c:v>
                </c:pt>
                <c:pt idx="15">
                  <c:v>Jan</c:v>
                </c:pt>
                <c:pt idx="16">
                  <c:v>Jan</c:v>
                </c:pt>
                <c:pt idx="17">
                  <c:v>Jan</c:v>
                </c:pt>
                <c:pt idx="18">
                  <c:v>Jan</c:v>
                </c:pt>
                <c:pt idx="19">
                  <c:v>Jan</c:v>
                </c:pt>
                <c:pt idx="20">
                  <c:v>Jan</c:v>
                </c:pt>
                <c:pt idx="21">
                  <c:v>Jan</c:v>
                </c:pt>
                <c:pt idx="22">
                  <c:v>Jan</c:v>
                </c:pt>
                <c:pt idx="23">
                  <c:v>Jan</c:v>
                </c:pt>
                <c:pt idx="24">
                  <c:v>Jan</c:v>
                </c:pt>
                <c:pt idx="25">
                  <c:v>Jan</c:v>
                </c:pt>
                <c:pt idx="26">
                  <c:v>Jan</c:v>
                </c:pt>
                <c:pt idx="27">
                  <c:v>Jan</c:v>
                </c:pt>
                <c:pt idx="28">
                  <c:v>Jan</c:v>
                </c:pt>
                <c:pt idx="29">
                  <c:v>Jan</c:v>
                </c:pt>
                <c:pt idx="30">
                  <c:v>Jan</c:v>
                </c:pt>
                <c:pt idx="31">
                  <c:v>Feb</c:v>
                </c:pt>
                <c:pt idx="32">
                  <c:v>Feb</c:v>
                </c:pt>
                <c:pt idx="33">
                  <c:v>Feb</c:v>
                </c:pt>
                <c:pt idx="34">
                  <c:v>Feb</c:v>
                </c:pt>
                <c:pt idx="35">
                  <c:v>Feb</c:v>
                </c:pt>
                <c:pt idx="36">
                  <c:v>Feb</c:v>
                </c:pt>
                <c:pt idx="37">
                  <c:v>Feb</c:v>
                </c:pt>
                <c:pt idx="38">
                  <c:v>Feb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Feb</c:v>
                </c:pt>
                <c:pt idx="49">
                  <c:v>Feb</c:v>
                </c:pt>
                <c:pt idx="50">
                  <c:v>Feb</c:v>
                </c:pt>
                <c:pt idx="51">
                  <c:v>Feb</c:v>
                </c:pt>
                <c:pt idx="52">
                  <c:v>Feb</c:v>
                </c:pt>
                <c:pt idx="53">
                  <c:v>Feb</c:v>
                </c:pt>
                <c:pt idx="54">
                  <c:v>Feb</c:v>
                </c:pt>
                <c:pt idx="55">
                  <c:v>Feb</c:v>
                </c:pt>
                <c:pt idx="56">
                  <c:v>Feb</c:v>
                </c:pt>
                <c:pt idx="57">
                  <c:v>Feb</c:v>
                </c:pt>
                <c:pt idx="58">
                  <c:v>Feb</c:v>
                </c:pt>
                <c:pt idx="59">
                  <c:v>Feb</c:v>
                </c:pt>
                <c:pt idx="60">
                  <c:v>Mar</c:v>
                </c:pt>
                <c:pt idx="61">
                  <c:v>Mar</c:v>
                </c:pt>
                <c:pt idx="62">
                  <c:v>Mar</c:v>
                </c:pt>
                <c:pt idx="63">
                  <c:v>Mar</c:v>
                </c:pt>
                <c:pt idx="64">
                  <c:v>Mar</c:v>
                </c:pt>
                <c:pt idx="65">
                  <c:v>Mar</c:v>
                </c:pt>
                <c:pt idx="66">
                  <c:v>Mar</c:v>
                </c:pt>
                <c:pt idx="67">
                  <c:v>Mar</c:v>
                </c:pt>
                <c:pt idx="68">
                  <c:v>Mar</c:v>
                </c:pt>
                <c:pt idx="69">
                  <c:v>Mar</c:v>
                </c:pt>
                <c:pt idx="70">
                  <c:v>Mar</c:v>
                </c:pt>
                <c:pt idx="71">
                  <c:v>Mar</c:v>
                </c:pt>
                <c:pt idx="72">
                  <c:v>Mar</c:v>
                </c:pt>
                <c:pt idx="73">
                  <c:v>Mar</c:v>
                </c:pt>
                <c:pt idx="74">
                  <c:v>Mar</c:v>
                </c:pt>
                <c:pt idx="75">
                  <c:v>Mar</c:v>
                </c:pt>
                <c:pt idx="76">
                  <c:v>Mar</c:v>
                </c:pt>
                <c:pt idx="77">
                  <c:v>Mar</c:v>
                </c:pt>
                <c:pt idx="78">
                  <c:v>Mar</c:v>
                </c:pt>
                <c:pt idx="79">
                  <c:v>Mar</c:v>
                </c:pt>
                <c:pt idx="80">
                  <c:v>Mar</c:v>
                </c:pt>
                <c:pt idx="81">
                  <c:v>Mar</c:v>
                </c:pt>
                <c:pt idx="82">
                  <c:v>Mar</c:v>
                </c:pt>
                <c:pt idx="83">
                  <c:v>Mar</c:v>
                </c:pt>
                <c:pt idx="84">
                  <c:v>Mar</c:v>
                </c:pt>
                <c:pt idx="85">
                  <c:v>Mar</c:v>
                </c:pt>
                <c:pt idx="86">
                  <c:v>Mar</c:v>
                </c:pt>
                <c:pt idx="87">
                  <c:v>Mar</c:v>
                </c:pt>
                <c:pt idx="88">
                  <c:v>Mar</c:v>
                </c:pt>
                <c:pt idx="89">
                  <c:v>Mar</c:v>
                </c:pt>
                <c:pt idx="90">
                  <c:v>Mar</c:v>
                </c:pt>
                <c:pt idx="91">
                  <c:v>Apr</c:v>
                </c:pt>
                <c:pt idx="92">
                  <c:v>Apr</c:v>
                </c:pt>
                <c:pt idx="93">
                  <c:v>Apr</c:v>
                </c:pt>
                <c:pt idx="94">
                  <c:v>Apr</c:v>
                </c:pt>
                <c:pt idx="95">
                  <c:v>Apr</c:v>
                </c:pt>
                <c:pt idx="96">
                  <c:v>Apr</c:v>
                </c:pt>
                <c:pt idx="97">
                  <c:v>Apr</c:v>
                </c:pt>
                <c:pt idx="98">
                  <c:v>Apr</c:v>
                </c:pt>
                <c:pt idx="99">
                  <c:v>Apr</c:v>
                </c:pt>
                <c:pt idx="100">
                  <c:v>Apr</c:v>
                </c:pt>
                <c:pt idx="101">
                  <c:v>Apr</c:v>
                </c:pt>
                <c:pt idx="102">
                  <c:v>Apr</c:v>
                </c:pt>
                <c:pt idx="103">
                  <c:v>Apr</c:v>
                </c:pt>
                <c:pt idx="104">
                  <c:v>Apr</c:v>
                </c:pt>
                <c:pt idx="105">
                  <c:v>Apr</c:v>
                </c:pt>
                <c:pt idx="106">
                  <c:v>Apr</c:v>
                </c:pt>
                <c:pt idx="107">
                  <c:v>Apr</c:v>
                </c:pt>
                <c:pt idx="108">
                  <c:v>Apr</c:v>
                </c:pt>
                <c:pt idx="109">
                  <c:v>Apr</c:v>
                </c:pt>
                <c:pt idx="110">
                  <c:v>Apr</c:v>
                </c:pt>
                <c:pt idx="111">
                  <c:v>Apr</c:v>
                </c:pt>
                <c:pt idx="112">
                  <c:v>Apr</c:v>
                </c:pt>
                <c:pt idx="113">
                  <c:v>Apr</c:v>
                </c:pt>
                <c:pt idx="114">
                  <c:v>Apr</c:v>
                </c:pt>
                <c:pt idx="115">
                  <c:v>Apr</c:v>
                </c:pt>
                <c:pt idx="116">
                  <c:v>Apr</c:v>
                </c:pt>
                <c:pt idx="117">
                  <c:v>Apr</c:v>
                </c:pt>
                <c:pt idx="118">
                  <c:v>Apr</c:v>
                </c:pt>
                <c:pt idx="119">
                  <c:v>Apr</c:v>
                </c:pt>
                <c:pt idx="120">
                  <c:v>Apr</c:v>
                </c:pt>
                <c:pt idx="121">
                  <c:v>May</c:v>
                </c:pt>
                <c:pt idx="122">
                  <c:v>May</c:v>
                </c:pt>
                <c:pt idx="123">
                  <c:v>May</c:v>
                </c:pt>
                <c:pt idx="124">
                  <c:v>May</c:v>
                </c:pt>
                <c:pt idx="125">
                  <c:v>May</c:v>
                </c:pt>
                <c:pt idx="126">
                  <c:v>May</c:v>
                </c:pt>
                <c:pt idx="127">
                  <c:v>May</c:v>
                </c:pt>
                <c:pt idx="128">
                  <c:v>May</c:v>
                </c:pt>
                <c:pt idx="129">
                  <c:v>May</c:v>
                </c:pt>
                <c:pt idx="130">
                  <c:v>May</c:v>
                </c:pt>
                <c:pt idx="131">
                  <c:v>May</c:v>
                </c:pt>
                <c:pt idx="132">
                  <c:v>May</c:v>
                </c:pt>
                <c:pt idx="133">
                  <c:v>May</c:v>
                </c:pt>
                <c:pt idx="134">
                  <c:v>May</c:v>
                </c:pt>
                <c:pt idx="135">
                  <c:v>May</c:v>
                </c:pt>
                <c:pt idx="136">
                  <c:v>May</c:v>
                </c:pt>
                <c:pt idx="137">
                  <c:v>May</c:v>
                </c:pt>
                <c:pt idx="138">
                  <c:v>May</c:v>
                </c:pt>
                <c:pt idx="139">
                  <c:v>May</c:v>
                </c:pt>
                <c:pt idx="140">
                  <c:v>May</c:v>
                </c:pt>
                <c:pt idx="141">
                  <c:v>May</c:v>
                </c:pt>
                <c:pt idx="142">
                  <c:v>May</c:v>
                </c:pt>
                <c:pt idx="143">
                  <c:v>May</c:v>
                </c:pt>
                <c:pt idx="144">
                  <c:v>May</c:v>
                </c:pt>
                <c:pt idx="145">
                  <c:v>May</c:v>
                </c:pt>
                <c:pt idx="146">
                  <c:v>May</c:v>
                </c:pt>
                <c:pt idx="147">
                  <c:v>May</c:v>
                </c:pt>
                <c:pt idx="148">
                  <c:v>May</c:v>
                </c:pt>
                <c:pt idx="149">
                  <c:v>May</c:v>
                </c:pt>
                <c:pt idx="150">
                  <c:v>May</c:v>
                </c:pt>
                <c:pt idx="151">
                  <c:v>May</c:v>
                </c:pt>
                <c:pt idx="152">
                  <c:v>Jun</c:v>
                </c:pt>
                <c:pt idx="153">
                  <c:v>Jun</c:v>
                </c:pt>
                <c:pt idx="154">
                  <c:v>Jun</c:v>
                </c:pt>
                <c:pt idx="155">
                  <c:v>Jun</c:v>
                </c:pt>
                <c:pt idx="156">
                  <c:v>Jun</c:v>
                </c:pt>
                <c:pt idx="157">
                  <c:v>Jun</c:v>
                </c:pt>
                <c:pt idx="158">
                  <c:v>Jun</c:v>
                </c:pt>
                <c:pt idx="159">
                  <c:v>Jun</c:v>
                </c:pt>
                <c:pt idx="160">
                  <c:v>Jun</c:v>
                </c:pt>
                <c:pt idx="161">
                  <c:v>Jun</c:v>
                </c:pt>
                <c:pt idx="162">
                  <c:v>Jun</c:v>
                </c:pt>
                <c:pt idx="163">
                  <c:v>Jun</c:v>
                </c:pt>
                <c:pt idx="164">
                  <c:v>Jun</c:v>
                </c:pt>
                <c:pt idx="165">
                  <c:v>Jun</c:v>
                </c:pt>
                <c:pt idx="166">
                  <c:v>Jun</c:v>
                </c:pt>
                <c:pt idx="167">
                  <c:v>Jun</c:v>
                </c:pt>
                <c:pt idx="168">
                  <c:v>Jun</c:v>
                </c:pt>
                <c:pt idx="169">
                  <c:v>Jun</c:v>
                </c:pt>
                <c:pt idx="170">
                  <c:v>Jun</c:v>
                </c:pt>
                <c:pt idx="171">
                  <c:v>Jun</c:v>
                </c:pt>
                <c:pt idx="172">
                  <c:v>Jun</c:v>
                </c:pt>
                <c:pt idx="173">
                  <c:v>Jun</c:v>
                </c:pt>
                <c:pt idx="174">
                  <c:v>Jun</c:v>
                </c:pt>
                <c:pt idx="175">
                  <c:v>Jun</c:v>
                </c:pt>
                <c:pt idx="176">
                  <c:v>Jun</c:v>
                </c:pt>
                <c:pt idx="177">
                  <c:v>Jun</c:v>
                </c:pt>
                <c:pt idx="178">
                  <c:v>Jun</c:v>
                </c:pt>
                <c:pt idx="179">
                  <c:v>Jun</c:v>
                </c:pt>
                <c:pt idx="180">
                  <c:v>Jun</c:v>
                </c:pt>
                <c:pt idx="181">
                  <c:v>Jun</c:v>
                </c:pt>
                <c:pt idx="182">
                  <c:v>Jul</c:v>
                </c:pt>
                <c:pt idx="183">
                  <c:v>Jul</c:v>
                </c:pt>
                <c:pt idx="184">
                  <c:v>Jul</c:v>
                </c:pt>
                <c:pt idx="185">
                  <c:v>Jul</c:v>
                </c:pt>
                <c:pt idx="186">
                  <c:v>Jul</c:v>
                </c:pt>
                <c:pt idx="187">
                  <c:v>Jul</c:v>
                </c:pt>
                <c:pt idx="188">
                  <c:v>Jul</c:v>
                </c:pt>
                <c:pt idx="189">
                  <c:v>Jul</c:v>
                </c:pt>
                <c:pt idx="190">
                  <c:v>Jul</c:v>
                </c:pt>
                <c:pt idx="191">
                  <c:v>Jul</c:v>
                </c:pt>
                <c:pt idx="192">
                  <c:v>Jul</c:v>
                </c:pt>
                <c:pt idx="193">
                  <c:v>Jul</c:v>
                </c:pt>
                <c:pt idx="194">
                  <c:v>Jul</c:v>
                </c:pt>
                <c:pt idx="195">
                  <c:v>Jul</c:v>
                </c:pt>
                <c:pt idx="196">
                  <c:v>Jul</c:v>
                </c:pt>
                <c:pt idx="197">
                  <c:v>Jul</c:v>
                </c:pt>
                <c:pt idx="198">
                  <c:v>Jul</c:v>
                </c:pt>
                <c:pt idx="199">
                  <c:v>Jul</c:v>
                </c:pt>
                <c:pt idx="200">
                  <c:v>Jul</c:v>
                </c:pt>
                <c:pt idx="201">
                  <c:v>Jul</c:v>
                </c:pt>
                <c:pt idx="202">
                  <c:v>Jul</c:v>
                </c:pt>
                <c:pt idx="203">
                  <c:v>Jul</c:v>
                </c:pt>
                <c:pt idx="204">
                  <c:v>Jul</c:v>
                </c:pt>
                <c:pt idx="205">
                  <c:v>Jul</c:v>
                </c:pt>
                <c:pt idx="206">
                  <c:v>Jul</c:v>
                </c:pt>
                <c:pt idx="207">
                  <c:v>Jul</c:v>
                </c:pt>
                <c:pt idx="208">
                  <c:v>Jul</c:v>
                </c:pt>
                <c:pt idx="209">
                  <c:v>Jul</c:v>
                </c:pt>
                <c:pt idx="210">
                  <c:v>Jul</c:v>
                </c:pt>
                <c:pt idx="211">
                  <c:v>Jul</c:v>
                </c:pt>
                <c:pt idx="212">
                  <c:v>Jul</c:v>
                </c:pt>
                <c:pt idx="213">
                  <c:v>Aug</c:v>
                </c:pt>
                <c:pt idx="214">
                  <c:v>Aug</c:v>
                </c:pt>
                <c:pt idx="215">
                  <c:v>Aug</c:v>
                </c:pt>
                <c:pt idx="216">
                  <c:v>Aug</c:v>
                </c:pt>
                <c:pt idx="217">
                  <c:v>Aug</c:v>
                </c:pt>
                <c:pt idx="218">
                  <c:v>Aug</c:v>
                </c:pt>
                <c:pt idx="219">
                  <c:v>Aug</c:v>
                </c:pt>
                <c:pt idx="220">
                  <c:v>Aug</c:v>
                </c:pt>
                <c:pt idx="221">
                  <c:v>Aug</c:v>
                </c:pt>
                <c:pt idx="222">
                  <c:v>Aug</c:v>
                </c:pt>
                <c:pt idx="223">
                  <c:v>Aug</c:v>
                </c:pt>
                <c:pt idx="224">
                  <c:v>Aug</c:v>
                </c:pt>
                <c:pt idx="225">
                  <c:v>Aug</c:v>
                </c:pt>
                <c:pt idx="226">
                  <c:v>Aug</c:v>
                </c:pt>
                <c:pt idx="227">
                  <c:v>Aug</c:v>
                </c:pt>
                <c:pt idx="228">
                  <c:v>Aug</c:v>
                </c:pt>
                <c:pt idx="229">
                  <c:v>Aug</c:v>
                </c:pt>
                <c:pt idx="230">
                  <c:v>Aug</c:v>
                </c:pt>
                <c:pt idx="231">
                  <c:v>Aug</c:v>
                </c:pt>
                <c:pt idx="232">
                  <c:v>Aug</c:v>
                </c:pt>
                <c:pt idx="233">
                  <c:v>Aug</c:v>
                </c:pt>
                <c:pt idx="234">
                  <c:v>Aug</c:v>
                </c:pt>
                <c:pt idx="235">
                  <c:v>Aug</c:v>
                </c:pt>
                <c:pt idx="236">
                  <c:v>Aug</c:v>
                </c:pt>
                <c:pt idx="237">
                  <c:v>Aug</c:v>
                </c:pt>
                <c:pt idx="238">
                  <c:v>Aug</c:v>
                </c:pt>
                <c:pt idx="239">
                  <c:v>Aug</c:v>
                </c:pt>
                <c:pt idx="240">
                  <c:v>Aug</c:v>
                </c:pt>
                <c:pt idx="241">
                  <c:v>Aug</c:v>
                </c:pt>
                <c:pt idx="242">
                  <c:v>Aug</c:v>
                </c:pt>
                <c:pt idx="243">
                  <c:v>Aug</c:v>
                </c:pt>
                <c:pt idx="244">
                  <c:v>Sep</c:v>
                </c:pt>
                <c:pt idx="245">
                  <c:v>Sep</c:v>
                </c:pt>
                <c:pt idx="246">
                  <c:v>Sep</c:v>
                </c:pt>
                <c:pt idx="247">
                  <c:v>Sep</c:v>
                </c:pt>
                <c:pt idx="248">
                  <c:v>Sep</c:v>
                </c:pt>
                <c:pt idx="249">
                  <c:v>Sep</c:v>
                </c:pt>
                <c:pt idx="250">
                  <c:v>Sep</c:v>
                </c:pt>
                <c:pt idx="251">
                  <c:v>Sep</c:v>
                </c:pt>
                <c:pt idx="252">
                  <c:v>Sep</c:v>
                </c:pt>
                <c:pt idx="253">
                  <c:v>Sep</c:v>
                </c:pt>
                <c:pt idx="254">
                  <c:v>Sep</c:v>
                </c:pt>
                <c:pt idx="255">
                  <c:v>Sep</c:v>
                </c:pt>
                <c:pt idx="256">
                  <c:v>Sep</c:v>
                </c:pt>
                <c:pt idx="257">
                  <c:v>Sep</c:v>
                </c:pt>
                <c:pt idx="258">
                  <c:v>Sep</c:v>
                </c:pt>
                <c:pt idx="259">
                  <c:v>Sep</c:v>
                </c:pt>
                <c:pt idx="260">
                  <c:v>Sep</c:v>
                </c:pt>
                <c:pt idx="261">
                  <c:v>Sep</c:v>
                </c:pt>
                <c:pt idx="262">
                  <c:v>Sep</c:v>
                </c:pt>
                <c:pt idx="263">
                  <c:v>Sep</c:v>
                </c:pt>
                <c:pt idx="264">
                  <c:v>Sep</c:v>
                </c:pt>
                <c:pt idx="265">
                  <c:v>Sep</c:v>
                </c:pt>
                <c:pt idx="266">
                  <c:v>Sep</c:v>
                </c:pt>
                <c:pt idx="267">
                  <c:v>Sep</c:v>
                </c:pt>
                <c:pt idx="268">
                  <c:v>Sep</c:v>
                </c:pt>
                <c:pt idx="269">
                  <c:v>Sep</c:v>
                </c:pt>
                <c:pt idx="270">
                  <c:v>Sep</c:v>
                </c:pt>
                <c:pt idx="271">
                  <c:v>Sep</c:v>
                </c:pt>
                <c:pt idx="272">
                  <c:v>Sep</c:v>
                </c:pt>
                <c:pt idx="273">
                  <c:v>Sep</c:v>
                </c:pt>
                <c:pt idx="274">
                  <c:v>Oct</c:v>
                </c:pt>
                <c:pt idx="275">
                  <c:v>Oct</c:v>
                </c:pt>
                <c:pt idx="276">
                  <c:v>Oct</c:v>
                </c:pt>
                <c:pt idx="277">
                  <c:v>Oct</c:v>
                </c:pt>
                <c:pt idx="278">
                  <c:v>Oct</c:v>
                </c:pt>
                <c:pt idx="279">
                  <c:v>Oct</c:v>
                </c:pt>
                <c:pt idx="280">
                  <c:v>Oct</c:v>
                </c:pt>
                <c:pt idx="281">
                  <c:v>Oct</c:v>
                </c:pt>
                <c:pt idx="282">
                  <c:v>Oct</c:v>
                </c:pt>
                <c:pt idx="283">
                  <c:v>Oct</c:v>
                </c:pt>
                <c:pt idx="284">
                  <c:v>Oct</c:v>
                </c:pt>
                <c:pt idx="285">
                  <c:v>Oct</c:v>
                </c:pt>
                <c:pt idx="286">
                  <c:v>Oct</c:v>
                </c:pt>
                <c:pt idx="287">
                  <c:v>Oct</c:v>
                </c:pt>
                <c:pt idx="288">
                  <c:v>Oct</c:v>
                </c:pt>
                <c:pt idx="289">
                  <c:v>Oct</c:v>
                </c:pt>
                <c:pt idx="290">
                  <c:v>Oct</c:v>
                </c:pt>
                <c:pt idx="291">
                  <c:v>Oct</c:v>
                </c:pt>
                <c:pt idx="292">
                  <c:v>Oct</c:v>
                </c:pt>
                <c:pt idx="293">
                  <c:v>Oct</c:v>
                </c:pt>
                <c:pt idx="294">
                  <c:v>Oct</c:v>
                </c:pt>
                <c:pt idx="295">
                  <c:v>Oct</c:v>
                </c:pt>
                <c:pt idx="296">
                  <c:v>Oct</c:v>
                </c:pt>
                <c:pt idx="297">
                  <c:v>Oct</c:v>
                </c:pt>
                <c:pt idx="298">
                  <c:v>Oct</c:v>
                </c:pt>
                <c:pt idx="299">
                  <c:v>Oct</c:v>
                </c:pt>
                <c:pt idx="300">
                  <c:v>Oct</c:v>
                </c:pt>
                <c:pt idx="301">
                  <c:v>Oct</c:v>
                </c:pt>
                <c:pt idx="302">
                  <c:v>Oct</c:v>
                </c:pt>
                <c:pt idx="303">
                  <c:v>Oct</c:v>
                </c:pt>
                <c:pt idx="304">
                  <c:v>Oct</c:v>
                </c:pt>
                <c:pt idx="305">
                  <c:v>Nov</c:v>
                </c:pt>
                <c:pt idx="306">
                  <c:v>Nov</c:v>
                </c:pt>
                <c:pt idx="307">
                  <c:v>Nov</c:v>
                </c:pt>
                <c:pt idx="308">
                  <c:v>Nov</c:v>
                </c:pt>
                <c:pt idx="309">
                  <c:v>Nov</c:v>
                </c:pt>
                <c:pt idx="310">
                  <c:v>Nov</c:v>
                </c:pt>
                <c:pt idx="311">
                  <c:v>Nov</c:v>
                </c:pt>
                <c:pt idx="312">
                  <c:v>Nov</c:v>
                </c:pt>
                <c:pt idx="313">
                  <c:v>Nov</c:v>
                </c:pt>
                <c:pt idx="314">
                  <c:v>Nov</c:v>
                </c:pt>
                <c:pt idx="315">
                  <c:v>Nov</c:v>
                </c:pt>
                <c:pt idx="316">
                  <c:v>Nov</c:v>
                </c:pt>
                <c:pt idx="317">
                  <c:v>Nov</c:v>
                </c:pt>
                <c:pt idx="318">
                  <c:v>Nov</c:v>
                </c:pt>
                <c:pt idx="319">
                  <c:v>Nov</c:v>
                </c:pt>
                <c:pt idx="320">
                  <c:v>Nov</c:v>
                </c:pt>
                <c:pt idx="321">
                  <c:v>Nov</c:v>
                </c:pt>
                <c:pt idx="322">
                  <c:v>Nov</c:v>
                </c:pt>
                <c:pt idx="323">
                  <c:v>Nov</c:v>
                </c:pt>
                <c:pt idx="324">
                  <c:v>Nov</c:v>
                </c:pt>
                <c:pt idx="325">
                  <c:v>Nov</c:v>
                </c:pt>
                <c:pt idx="326">
                  <c:v>Nov</c:v>
                </c:pt>
                <c:pt idx="327">
                  <c:v>Nov</c:v>
                </c:pt>
                <c:pt idx="328">
                  <c:v>Nov</c:v>
                </c:pt>
                <c:pt idx="329">
                  <c:v>Nov</c:v>
                </c:pt>
                <c:pt idx="330">
                  <c:v>Nov</c:v>
                </c:pt>
                <c:pt idx="331">
                  <c:v>Nov</c:v>
                </c:pt>
                <c:pt idx="332">
                  <c:v>Nov</c:v>
                </c:pt>
                <c:pt idx="333">
                  <c:v>Nov</c:v>
                </c:pt>
                <c:pt idx="334">
                  <c:v>Nov</c:v>
                </c:pt>
                <c:pt idx="335">
                  <c:v>Dec</c:v>
                </c:pt>
                <c:pt idx="336">
                  <c:v>Dec</c:v>
                </c:pt>
                <c:pt idx="337">
                  <c:v>Dec</c:v>
                </c:pt>
                <c:pt idx="338">
                  <c:v>Dec</c:v>
                </c:pt>
                <c:pt idx="339">
                  <c:v>Dec</c:v>
                </c:pt>
                <c:pt idx="340">
                  <c:v>Dec</c:v>
                </c:pt>
                <c:pt idx="341">
                  <c:v>Dec</c:v>
                </c:pt>
                <c:pt idx="342">
                  <c:v>Dec</c:v>
                </c:pt>
                <c:pt idx="343">
                  <c:v>Dec</c:v>
                </c:pt>
                <c:pt idx="344">
                  <c:v>Dec</c:v>
                </c:pt>
                <c:pt idx="345">
                  <c:v>Dec</c:v>
                </c:pt>
                <c:pt idx="346">
                  <c:v>Dec</c:v>
                </c:pt>
                <c:pt idx="347">
                  <c:v>Dec</c:v>
                </c:pt>
                <c:pt idx="348">
                  <c:v>Dec</c:v>
                </c:pt>
                <c:pt idx="349">
                  <c:v>Dec</c:v>
                </c:pt>
                <c:pt idx="350">
                  <c:v>Dec</c:v>
                </c:pt>
                <c:pt idx="351">
                  <c:v>Dec</c:v>
                </c:pt>
                <c:pt idx="352">
                  <c:v>Dec</c:v>
                </c:pt>
                <c:pt idx="353">
                  <c:v>Dec</c:v>
                </c:pt>
                <c:pt idx="354">
                  <c:v>Dec</c:v>
                </c:pt>
                <c:pt idx="355">
                  <c:v>Dec</c:v>
                </c:pt>
                <c:pt idx="356">
                  <c:v>Dec</c:v>
                </c:pt>
                <c:pt idx="357">
                  <c:v>Dec</c:v>
                </c:pt>
                <c:pt idx="358">
                  <c:v>Dec</c:v>
                </c:pt>
                <c:pt idx="359">
                  <c:v>Dec</c:v>
                </c:pt>
                <c:pt idx="360">
                  <c:v>Dec</c:v>
                </c:pt>
                <c:pt idx="361">
                  <c:v>Dec</c:v>
                </c:pt>
                <c:pt idx="362">
                  <c:v>Dec</c:v>
                </c:pt>
                <c:pt idx="363">
                  <c:v>Dec</c:v>
                </c:pt>
                <c:pt idx="364">
                  <c:v>Dec</c:v>
                </c:pt>
                <c:pt idx="365">
                  <c:v>Dec</c:v>
                </c:pt>
              </c:strCache>
            </c:strRef>
          </c:cat>
          <c:val>
            <c:numRef>
              <c:f>'Figure 4'!$D$3:$D$368</c:f>
              <c:numCache>
                <c:formatCode>General</c:formatCode>
                <c:ptCount val="366"/>
                <c:pt idx="0">
                  <c:v>548.4</c:v>
                </c:pt>
                <c:pt idx="1">
                  <c:v>632.4</c:v>
                </c:pt>
                <c:pt idx="2">
                  <c:v>658.5</c:v>
                </c:pt>
                <c:pt idx="3">
                  <c:v>691.3</c:v>
                </c:pt>
                <c:pt idx="4">
                  <c:v>781.7</c:v>
                </c:pt>
                <c:pt idx="5">
                  <c:v>637.70000000000005</c:v>
                </c:pt>
                <c:pt idx="6">
                  <c:v>628.29999999999995</c:v>
                </c:pt>
                <c:pt idx="7">
                  <c:v>734.9</c:v>
                </c:pt>
                <c:pt idx="8">
                  <c:v>684.8</c:v>
                </c:pt>
                <c:pt idx="9">
                  <c:v>731.7</c:v>
                </c:pt>
                <c:pt idx="10">
                  <c:v>767.6</c:v>
                </c:pt>
                <c:pt idx="11">
                  <c:v>711.3</c:v>
                </c:pt>
                <c:pt idx="12">
                  <c:v>629.9</c:v>
                </c:pt>
                <c:pt idx="13">
                  <c:v>639.5</c:v>
                </c:pt>
                <c:pt idx="14">
                  <c:v>714.7</c:v>
                </c:pt>
                <c:pt idx="15">
                  <c:v>730.1</c:v>
                </c:pt>
                <c:pt idx="16">
                  <c:v>830.9</c:v>
                </c:pt>
                <c:pt idx="17">
                  <c:v>929.1</c:v>
                </c:pt>
                <c:pt idx="18">
                  <c:v>835.1</c:v>
                </c:pt>
                <c:pt idx="19">
                  <c:v>618.70000000000005</c:v>
                </c:pt>
                <c:pt idx="20">
                  <c:v>708.1</c:v>
                </c:pt>
                <c:pt idx="21">
                  <c:v>770.6</c:v>
                </c:pt>
                <c:pt idx="22">
                  <c:v>740.3</c:v>
                </c:pt>
                <c:pt idx="23">
                  <c:v>739.9</c:v>
                </c:pt>
                <c:pt idx="24">
                  <c:v>731</c:v>
                </c:pt>
                <c:pt idx="25">
                  <c:v>642.9</c:v>
                </c:pt>
                <c:pt idx="26">
                  <c:v>655.7</c:v>
                </c:pt>
                <c:pt idx="27">
                  <c:v>721.4</c:v>
                </c:pt>
                <c:pt idx="28">
                  <c:v>736.1</c:v>
                </c:pt>
                <c:pt idx="29">
                  <c:v>743.3</c:v>
                </c:pt>
                <c:pt idx="30">
                  <c:v>756.3</c:v>
                </c:pt>
                <c:pt idx="31">
                  <c:v>739.6</c:v>
                </c:pt>
                <c:pt idx="32">
                  <c:v>686.2</c:v>
                </c:pt>
                <c:pt idx="33">
                  <c:v>597.20000000000005</c:v>
                </c:pt>
                <c:pt idx="34">
                  <c:v>650.29999999999995</c:v>
                </c:pt>
                <c:pt idx="35">
                  <c:v>786</c:v>
                </c:pt>
                <c:pt idx="36">
                  <c:v>787.3</c:v>
                </c:pt>
                <c:pt idx="37">
                  <c:v>949</c:v>
                </c:pt>
                <c:pt idx="38">
                  <c:v>845.2</c:v>
                </c:pt>
                <c:pt idx="39">
                  <c:v>826.6</c:v>
                </c:pt>
                <c:pt idx="40">
                  <c:v>633.5</c:v>
                </c:pt>
                <c:pt idx="41">
                  <c:v>647</c:v>
                </c:pt>
                <c:pt idx="42">
                  <c:v>786</c:v>
                </c:pt>
                <c:pt idx="43">
                  <c:v>801.5</c:v>
                </c:pt>
                <c:pt idx="44">
                  <c:v>840.7</c:v>
                </c:pt>
                <c:pt idx="45">
                  <c:v>785.5</c:v>
                </c:pt>
                <c:pt idx="46">
                  <c:v>734.9</c:v>
                </c:pt>
                <c:pt idx="47">
                  <c:v>645.70000000000005</c:v>
                </c:pt>
                <c:pt idx="48">
                  <c:v>664.8</c:v>
                </c:pt>
                <c:pt idx="49">
                  <c:v>726.1</c:v>
                </c:pt>
                <c:pt idx="50">
                  <c:v>794.8</c:v>
                </c:pt>
                <c:pt idx="51">
                  <c:v>823.8</c:v>
                </c:pt>
                <c:pt idx="52">
                  <c:v>794.7</c:v>
                </c:pt>
                <c:pt idx="53">
                  <c:v>674.7</c:v>
                </c:pt>
                <c:pt idx="54">
                  <c:v>604.29999999999995</c:v>
                </c:pt>
                <c:pt idx="55">
                  <c:v>628.5</c:v>
                </c:pt>
                <c:pt idx="56">
                  <c:v>745.9</c:v>
                </c:pt>
                <c:pt idx="57">
                  <c:v>761.8</c:v>
                </c:pt>
                <c:pt idx="58">
                  <c:v>705.6</c:v>
                </c:pt>
                <c:pt idx="59">
                  <c:v>754.5</c:v>
                </c:pt>
                <c:pt idx="60">
                  <c:v>754.9</c:v>
                </c:pt>
                <c:pt idx="61">
                  <c:v>611.70000000000005</c:v>
                </c:pt>
                <c:pt idx="62">
                  <c:v>636.20000000000005</c:v>
                </c:pt>
                <c:pt idx="63">
                  <c:v>738</c:v>
                </c:pt>
                <c:pt idx="64">
                  <c:v>729.9</c:v>
                </c:pt>
                <c:pt idx="65">
                  <c:v>743.1</c:v>
                </c:pt>
                <c:pt idx="66">
                  <c:v>764.3</c:v>
                </c:pt>
                <c:pt idx="67">
                  <c:v>721.6</c:v>
                </c:pt>
                <c:pt idx="68">
                  <c:v>664.5</c:v>
                </c:pt>
                <c:pt idx="69">
                  <c:v>613.4</c:v>
                </c:pt>
                <c:pt idx="70">
                  <c:v>695.6</c:v>
                </c:pt>
                <c:pt idx="71">
                  <c:v>788.9</c:v>
                </c:pt>
                <c:pt idx="72">
                  <c:v>814.6</c:v>
                </c:pt>
                <c:pt idx="73">
                  <c:v>843.2</c:v>
                </c:pt>
                <c:pt idx="74">
                  <c:v>776.8</c:v>
                </c:pt>
                <c:pt idx="75">
                  <c:v>601.20000000000005</c:v>
                </c:pt>
                <c:pt idx="76">
                  <c:v>667.8</c:v>
                </c:pt>
                <c:pt idx="77">
                  <c:v>798.1</c:v>
                </c:pt>
                <c:pt idx="78">
                  <c:v>814.3</c:v>
                </c:pt>
                <c:pt idx="79">
                  <c:v>797</c:v>
                </c:pt>
                <c:pt idx="80">
                  <c:v>808.8</c:v>
                </c:pt>
                <c:pt idx="81">
                  <c:v>771.9</c:v>
                </c:pt>
                <c:pt idx="82">
                  <c:v>658.2</c:v>
                </c:pt>
                <c:pt idx="83">
                  <c:v>678.4</c:v>
                </c:pt>
                <c:pt idx="84">
                  <c:v>936.3</c:v>
                </c:pt>
                <c:pt idx="85">
                  <c:v>877.4</c:v>
                </c:pt>
                <c:pt idx="86">
                  <c:v>805.8</c:v>
                </c:pt>
                <c:pt idx="87">
                  <c:v>780.3</c:v>
                </c:pt>
                <c:pt idx="88">
                  <c:v>681</c:v>
                </c:pt>
                <c:pt idx="89">
                  <c:v>679.3</c:v>
                </c:pt>
                <c:pt idx="90">
                  <c:v>649.79999999999995</c:v>
                </c:pt>
                <c:pt idx="91">
                  <c:v>674.6</c:v>
                </c:pt>
                <c:pt idx="92">
                  <c:v>865.5</c:v>
                </c:pt>
                <c:pt idx="93">
                  <c:v>884.3</c:v>
                </c:pt>
                <c:pt idx="94">
                  <c:v>927.8</c:v>
                </c:pt>
                <c:pt idx="95">
                  <c:v>895.4</c:v>
                </c:pt>
                <c:pt idx="96">
                  <c:v>826.9</c:v>
                </c:pt>
                <c:pt idx="97">
                  <c:v>766</c:v>
                </c:pt>
                <c:pt idx="98">
                  <c:v>885.7</c:v>
                </c:pt>
                <c:pt idx="99">
                  <c:v>880.3</c:v>
                </c:pt>
                <c:pt idx="100">
                  <c:v>805.2</c:v>
                </c:pt>
                <c:pt idx="101">
                  <c:v>872.7</c:v>
                </c:pt>
                <c:pt idx="102">
                  <c:v>779.6</c:v>
                </c:pt>
                <c:pt idx="103">
                  <c:v>849</c:v>
                </c:pt>
                <c:pt idx="104">
                  <c:v>813</c:v>
                </c:pt>
                <c:pt idx="105">
                  <c:v>990.3</c:v>
                </c:pt>
                <c:pt idx="106">
                  <c:v>1110.4000000000001</c:v>
                </c:pt>
                <c:pt idx="107">
                  <c:v>1069.8</c:v>
                </c:pt>
                <c:pt idx="108">
                  <c:v>1004.6</c:v>
                </c:pt>
                <c:pt idx="109">
                  <c:v>969.3</c:v>
                </c:pt>
                <c:pt idx="110">
                  <c:v>863.2</c:v>
                </c:pt>
                <c:pt idx="111">
                  <c:v>828</c:v>
                </c:pt>
                <c:pt idx="112">
                  <c:v>877.3</c:v>
                </c:pt>
                <c:pt idx="113">
                  <c:v>899.7</c:v>
                </c:pt>
                <c:pt idx="114">
                  <c:v>1078.3</c:v>
                </c:pt>
                <c:pt idx="115">
                  <c:v>810.6</c:v>
                </c:pt>
                <c:pt idx="116">
                  <c:v>1055.0999999999999</c:v>
                </c:pt>
                <c:pt idx="117">
                  <c:v>942</c:v>
                </c:pt>
                <c:pt idx="118">
                  <c:v>946.1</c:v>
                </c:pt>
                <c:pt idx="119">
                  <c:v>1171.0999999999999</c:v>
                </c:pt>
                <c:pt idx="120">
                  <c:v>1091.3</c:v>
                </c:pt>
                <c:pt idx="121">
                  <c:v>967.1</c:v>
                </c:pt>
                <c:pt idx="122">
                  <c:v>887.9</c:v>
                </c:pt>
                <c:pt idx="123">
                  <c:v>1071.5999999999999</c:v>
                </c:pt>
                <c:pt idx="124">
                  <c:v>985.3</c:v>
                </c:pt>
                <c:pt idx="125">
                  <c:v>970.5</c:v>
                </c:pt>
                <c:pt idx="126">
                  <c:v>1078.2</c:v>
                </c:pt>
                <c:pt idx="127">
                  <c:v>1245</c:v>
                </c:pt>
                <c:pt idx="128">
                  <c:v>1247.8</c:v>
                </c:pt>
                <c:pt idx="129">
                  <c:v>1479.3</c:v>
                </c:pt>
                <c:pt idx="130">
                  <c:v>1485</c:v>
                </c:pt>
                <c:pt idx="131">
                  <c:v>1198.9000000000001</c:v>
                </c:pt>
                <c:pt idx="132">
                  <c:v>1228.5</c:v>
                </c:pt>
                <c:pt idx="133">
                  <c:v>1534.7</c:v>
                </c:pt>
                <c:pt idx="134">
                  <c:v>1530.4</c:v>
                </c:pt>
                <c:pt idx="135">
                  <c:v>1562.5</c:v>
                </c:pt>
                <c:pt idx="136">
                  <c:v>1472.9</c:v>
                </c:pt>
                <c:pt idx="137">
                  <c:v>1362</c:v>
                </c:pt>
                <c:pt idx="138">
                  <c:v>1334.1</c:v>
                </c:pt>
                <c:pt idx="139">
                  <c:v>1228.4000000000001</c:v>
                </c:pt>
                <c:pt idx="140">
                  <c:v>1327.1</c:v>
                </c:pt>
                <c:pt idx="141">
                  <c:v>1323.8</c:v>
                </c:pt>
                <c:pt idx="142">
                  <c:v>1415.6</c:v>
                </c:pt>
                <c:pt idx="143">
                  <c:v>1423.1</c:v>
                </c:pt>
                <c:pt idx="144">
                  <c:v>1424.9</c:v>
                </c:pt>
                <c:pt idx="145">
                  <c:v>1193.5</c:v>
                </c:pt>
                <c:pt idx="146">
                  <c:v>1006.7</c:v>
                </c:pt>
                <c:pt idx="147">
                  <c:v>1111.5999999999999</c:v>
                </c:pt>
                <c:pt idx="148">
                  <c:v>1313.1</c:v>
                </c:pt>
                <c:pt idx="149">
                  <c:v>1531.2</c:v>
                </c:pt>
                <c:pt idx="150">
                  <c:v>1678.5</c:v>
                </c:pt>
                <c:pt idx="151">
                  <c:v>1784.8</c:v>
                </c:pt>
                <c:pt idx="152">
                  <c:v>1535.9</c:v>
                </c:pt>
                <c:pt idx="153">
                  <c:v>1491.9</c:v>
                </c:pt>
                <c:pt idx="154">
                  <c:v>1606</c:v>
                </c:pt>
                <c:pt idx="155">
                  <c:v>1542.5</c:v>
                </c:pt>
                <c:pt idx="156">
                  <c:v>1432.9</c:v>
                </c:pt>
                <c:pt idx="157">
                  <c:v>1292.8</c:v>
                </c:pt>
                <c:pt idx="158">
                  <c:v>1507.9</c:v>
                </c:pt>
                <c:pt idx="159">
                  <c:v>1402</c:v>
                </c:pt>
                <c:pt idx="160">
                  <c:v>1367.4</c:v>
                </c:pt>
                <c:pt idx="161">
                  <c:v>1265.2</c:v>
                </c:pt>
                <c:pt idx="162">
                  <c:v>1484.1</c:v>
                </c:pt>
                <c:pt idx="163">
                  <c:v>1527.8</c:v>
                </c:pt>
                <c:pt idx="164">
                  <c:v>1526.2</c:v>
                </c:pt>
                <c:pt idx="165">
                  <c:v>1600.4</c:v>
                </c:pt>
                <c:pt idx="166">
                  <c:v>1593.7</c:v>
                </c:pt>
                <c:pt idx="167">
                  <c:v>1595.2</c:v>
                </c:pt>
                <c:pt idx="168">
                  <c:v>1890.1</c:v>
                </c:pt>
                <c:pt idx="169">
                  <c:v>1930.5</c:v>
                </c:pt>
                <c:pt idx="170">
                  <c:v>1865.5</c:v>
                </c:pt>
                <c:pt idx="171">
                  <c:v>1989.4</c:v>
                </c:pt>
                <c:pt idx="172">
                  <c:v>1844.3</c:v>
                </c:pt>
                <c:pt idx="173">
                  <c:v>1688.6</c:v>
                </c:pt>
                <c:pt idx="174">
                  <c:v>1626.9</c:v>
                </c:pt>
                <c:pt idx="175">
                  <c:v>1813.1</c:v>
                </c:pt>
                <c:pt idx="176">
                  <c:v>1845.5</c:v>
                </c:pt>
                <c:pt idx="177">
                  <c:v>1982.7</c:v>
                </c:pt>
                <c:pt idx="178">
                  <c:v>2133.1999999999998</c:v>
                </c:pt>
                <c:pt idx="179">
                  <c:v>1686</c:v>
                </c:pt>
                <c:pt idx="180">
                  <c:v>1666.5</c:v>
                </c:pt>
                <c:pt idx="181">
                  <c:v>1798.2</c:v>
                </c:pt>
                <c:pt idx="182">
                  <c:v>1774</c:v>
                </c:pt>
                <c:pt idx="183">
                  <c:v>1441.9</c:v>
                </c:pt>
                <c:pt idx="184">
                  <c:v>1240.4000000000001</c:v>
                </c:pt>
                <c:pt idx="185">
                  <c:v>1406.6</c:v>
                </c:pt>
                <c:pt idx="186">
                  <c:v>1642.5</c:v>
                </c:pt>
                <c:pt idx="187">
                  <c:v>1427.3</c:v>
                </c:pt>
                <c:pt idx="188">
                  <c:v>1512.3</c:v>
                </c:pt>
                <c:pt idx="189">
                  <c:v>1661.5</c:v>
                </c:pt>
                <c:pt idx="190">
                  <c:v>1769.2</c:v>
                </c:pt>
                <c:pt idx="191">
                  <c:v>1773.9</c:v>
                </c:pt>
                <c:pt idx="192">
                  <c:v>1804.5</c:v>
                </c:pt>
                <c:pt idx="193">
                  <c:v>1515.8</c:v>
                </c:pt>
                <c:pt idx="194">
                  <c:v>1503.5</c:v>
                </c:pt>
                <c:pt idx="195">
                  <c:v>1708.8</c:v>
                </c:pt>
                <c:pt idx="196">
                  <c:v>1676.6</c:v>
                </c:pt>
                <c:pt idx="197">
                  <c:v>1517.5</c:v>
                </c:pt>
                <c:pt idx="198">
                  <c:v>1513.1</c:v>
                </c:pt>
                <c:pt idx="199">
                  <c:v>1703.6</c:v>
                </c:pt>
                <c:pt idx="200">
                  <c:v>1534.9</c:v>
                </c:pt>
                <c:pt idx="201">
                  <c:v>1534.2</c:v>
                </c:pt>
                <c:pt idx="202">
                  <c:v>1714.3</c:v>
                </c:pt>
                <c:pt idx="203">
                  <c:v>1486.3</c:v>
                </c:pt>
                <c:pt idx="204">
                  <c:v>1504.1</c:v>
                </c:pt>
                <c:pt idx="205">
                  <c:v>1510.7</c:v>
                </c:pt>
                <c:pt idx="206">
                  <c:v>1306.4000000000001</c:v>
                </c:pt>
                <c:pt idx="207">
                  <c:v>1261.5999999999999</c:v>
                </c:pt>
                <c:pt idx="208">
                  <c:v>1771.8</c:v>
                </c:pt>
                <c:pt idx="209">
                  <c:v>1619.9</c:v>
                </c:pt>
                <c:pt idx="210">
                  <c:v>1471.4</c:v>
                </c:pt>
                <c:pt idx="211">
                  <c:v>1566.4</c:v>
                </c:pt>
                <c:pt idx="212">
                  <c:v>1630.3</c:v>
                </c:pt>
                <c:pt idx="213">
                  <c:v>1750.9</c:v>
                </c:pt>
                <c:pt idx="214">
                  <c:v>1392.5</c:v>
                </c:pt>
                <c:pt idx="215">
                  <c:v>1230</c:v>
                </c:pt>
                <c:pt idx="216">
                  <c:v>1538.5</c:v>
                </c:pt>
                <c:pt idx="217">
                  <c:v>1552.6</c:v>
                </c:pt>
                <c:pt idx="218">
                  <c:v>1543.7</c:v>
                </c:pt>
                <c:pt idx="219">
                  <c:v>1599.2</c:v>
                </c:pt>
                <c:pt idx="220">
                  <c:v>1258.7</c:v>
                </c:pt>
                <c:pt idx="221">
                  <c:v>1366.2</c:v>
                </c:pt>
                <c:pt idx="222">
                  <c:v>1394.7</c:v>
                </c:pt>
                <c:pt idx="223">
                  <c:v>1414.5</c:v>
                </c:pt>
                <c:pt idx="224">
                  <c:v>1348.1</c:v>
                </c:pt>
                <c:pt idx="225">
                  <c:v>1329.8</c:v>
                </c:pt>
                <c:pt idx="226">
                  <c:v>1519.9</c:v>
                </c:pt>
                <c:pt idx="227">
                  <c:v>1373.3</c:v>
                </c:pt>
                <c:pt idx="228">
                  <c:v>1444.3</c:v>
                </c:pt>
                <c:pt idx="229">
                  <c:v>1686.8</c:v>
                </c:pt>
                <c:pt idx="230">
                  <c:v>1704.8</c:v>
                </c:pt>
                <c:pt idx="231">
                  <c:v>1840.7</c:v>
                </c:pt>
                <c:pt idx="232">
                  <c:v>1534.3</c:v>
                </c:pt>
                <c:pt idx="233">
                  <c:v>1534.9</c:v>
                </c:pt>
                <c:pt idx="234">
                  <c:v>1534</c:v>
                </c:pt>
                <c:pt idx="235">
                  <c:v>1382.6</c:v>
                </c:pt>
                <c:pt idx="236">
                  <c:v>1416.4</c:v>
                </c:pt>
                <c:pt idx="237">
                  <c:v>1682.7</c:v>
                </c:pt>
                <c:pt idx="238">
                  <c:v>1743.6</c:v>
                </c:pt>
                <c:pt idx="239">
                  <c:v>1707.1</c:v>
                </c:pt>
                <c:pt idx="240">
                  <c:v>1898.2</c:v>
                </c:pt>
                <c:pt idx="241">
                  <c:v>1649.5</c:v>
                </c:pt>
                <c:pt idx="242">
                  <c:v>1442</c:v>
                </c:pt>
                <c:pt idx="243">
                  <c:v>1460.7</c:v>
                </c:pt>
                <c:pt idx="244">
                  <c:v>1518.9</c:v>
                </c:pt>
                <c:pt idx="245">
                  <c:v>1327.6</c:v>
                </c:pt>
                <c:pt idx="246">
                  <c:v>1174.2</c:v>
                </c:pt>
                <c:pt idx="247">
                  <c:v>1153.7</c:v>
                </c:pt>
                <c:pt idx="248">
                  <c:v>1263.5</c:v>
                </c:pt>
                <c:pt idx="249">
                  <c:v>1210.0999999999999</c:v>
                </c:pt>
                <c:pt idx="250">
                  <c:v>1070.5</c:v>
                </c:pt>
                <c:pt idx="251">
                  <c:v>1123.0999999999999</c:v>
                </c:pt>
                <c:pt idx="252">
                  <c:v>1029.0999999999999</c:v>
                </c:pt>
                <c:pt idx="253">
                  <c:v>1089.8</c:v>
                </c:pt>
                <c:pt idx="254">
                  <c:v>1046.0999999999999</c:v>
                </c:pt>
                <c:pt idx="255">
                  <c:v>926.5</c:v>
                </c:pt>
                <c:pt idx="256">
                  <c:v>1253.4000000000001</c:v>
                </c:pt>
                <c:pt idx="257">
                  <c:v>1272.3</c:v>
                </c:pt>
                <c:pt idx="258">
                  <c:v>1235.0999999999999</c:v>
                </c:pt>
                <c:pt idx="259">
                  <c:v>1261</c:v>
                </c:pt>
                <c:pt idx="260">
                  <c:v>1289.5999999999999</c:v>
                </c:pt>
                <c:pt idx="261">
                  <c:v>1209.7</c:v>
                </c:pt>
                <c:pt idx="262">
                  <c:v>1204.4000000000001</c:v>
                </c:pt>
                <c:pt idx="263">
                  <c:v>952.5</c:v>
                </c:pt>
                <c:pt idx="264">
                  <c:v>1190.5999999999999</c:v>
                </c:pt>
                <c:pt idx="265">
                  <c:v>1283.5</c:v>
                </c:pt>
                <c:pt idx="266">
                  <c:v>1315.8</c:v>
                </c:pt>
                <c:pt idx="267">
                  <c:v>1134</c:v>
                </c:pt>
                <c:pt idx="268">
                  <c:v>1002.1</c:v>
                </c:pt>
                <c:pt idx="269">
                  <c:v>1158.5999999999999</c:v>
                </c:pt>
                <c:pt idx="270">
                  <c:v>1141.9000000000001</c:v>
                </c:pt>
                <c:pt idx="271">
                  <c:v>1015.2</c:v>
                </c:pt>
                <c:pt idx="272">
                  <c:v>926.6</c:v>
                </c:pt>
                <c:pt idx="273">
                  <c:v>889.9</c:v>
                </c:pt>
                <c:pt idx="274">
                  <c:v>1007.9</c:v>
                </c:pt>
                <c:pt idx="275">
                  <c:v>1200.5999999999999</c:v>
                </c:pt>
                <c:pt idx="276">
                  <c:v>1088.8</c:v>
                </c:pt>
                <c:pt idx="277">
                  <c:v>833.4</c:v>
                </c:pt>
                <c:pt idx="278">
                  <c:v>762.8</c:v>
                </c:pt>
                <c:pt idx="279">
                  <c:v>810.9</c:v>
                </c:pt>
                <c:pt idx="280">
                  <c:v>944.3</c:v>
                </c:pt>
                <c:pt idx="281">
                  <c:v>1163.2</c:v>
                </c:pt>
                <c:pt idx="282">
                  <c:v>1064.2</c:v>
                </c:pt>
                <c:pt idx="283">
                  <c:v>950.2</c:v>
                </c:pt>
                <c:pt idx="284">
                  <c:v>733.1</c:v>
                </c:pt>
                <c:pt idx="285">
                  <c:v>708.4</c:v>
                </c:pt>
                <c:pt idx="286">
                  <c:v>768.8</c:v>
                </c:pt>
                <c:pt idx="287">
                  <c:v>794.9</c:v>
                </c:pt>
                <c:pt idx="288">
                  <c:v>814.5</c:v>
                </c:pt>
                <c:pt idx="289">
                  <c:v>908.9</c:v>
                </c:pt>
                <c:pt idx="290">
                  <c:v>733.8</c:v>
                </c:pt>
                <c:pt idx="291">
                  <c:v>813.2</c:v>
                </c:pt>
                <c:pt idx="292">
                  <c:v>798.1</c:v>
                </c:pt>
                <c:pt idx="293">
                  <c:v>794.8</c:v>
                </c:pt>
                <c:pt idx="294">
                  <c:v>886.8</c:v>
                </c:pt>
                <c:pt idx="295">
                  <c:v>1001.3</c:v>
                </c:pt>
                <c:pt idx="296">
                  <c:v>954.1</c:v>
                </c:pt>
                <c:pt idx="297">
                  <c:v>886.7</c:v>
                </c:pt>
                <c:pt idx="298">
                  <c:v>817.8</c:v>
                </c:pt>
                <c:pt idx="299">
                  <c:v>865.9</c:v>
                </c:pt>
                <c:pt idx="300">
                  <c:v>903.3</c:v>
                </c:pt>
                <c:pt idx="301">
                  <c:v>836.6</c:v>
                </c:pt>
                <c:pt idx="302">
                  <c:v>769.8</c:v>
                </c:pt>
                <c:pt idx="303">
                  <c:v>735.3</c:v>
                </c:pt>
                <c:pt idx="304">
                  <c:v>711.3</c:v>
                </c:pt>
                <c:pt idx="305">
                  <c:v>721</c:v>
                </c:pt>
                <c:pt idx="306">
                  <c:v>692.4</c:v>
                </c:pt>
                <c:pt idx="307">
                  <c:v>704</c:v>
                </c:pt>
                <c:pt idx="308">
                  <c:v>741.7</c:v>
                </c:pt>
                <c:pt idx="309">
                  <c:v>905.7</c:v>
                </c:pt>
                <c:pt idx="310">
                  <c:v>895.2</c:v>
                </c:pt>
                <c:pt idx="311">
                  <c:v>865.7</c:v>
                </c:pt>
                <c:pt idx="312">
                  <c:v>739.9</c:v>
                </c:pt>
                <c:pt idx="313">
                  <c:v>707.9</c:v>
                </c:pt>
                <c:pt idx="314">
                  <c:v>753.9</c:v>
                </c:pt>
                <c:pt idx="315">
                  <c:v>756.3</c:v>
                </c:pt>
                <c:pt idx="316">
                  <c:v>851.9</c:v>
                </c:pt>
                <c:pt idx="317">
                  <c:v>858.1</c:v>
                </c:pt>
                <c:pt idx="318">
                  <c:v>819.3</c:v>
                </c:pt>
                <c:pt idx="319">
                  <c:v>725</c:v>
                </c:pt>
                <c:pt idx="320">
                  <c:v>669.4</c:v>
                </c:pt>
                <c:pt idx="321">
                  <c:v>715.9</c:v>
                </c:pt>
                <c:pt idx="322">
                  <c:v>751.9</c:v>
                </c:pt>
                <c:pt idx="323">
                  <c:v>824</c:v>
                </c:pt>
                <c:pt idx="324">
                  <c:v>930.6</c:v>
                </c:pt>
                <c:pt idx="325">
                  <c:v>1009.8</c:v>
                </c:pt>
                <c:pt idx="326">
                  <c:v>845.6</c:v>
                </c:pt>
                <c:pt idx="327">
                  <c:v>765.5</c:v>
                </c:pt>
                <c:pt idx="328">
                  <c:v>795.4</c:v>
                </c:pt>
                <c:pt idx="329">
                  <c:v>770.9</c:v>
                </c:pt>
                <c:pt idx="330">
                  <c:v>840.2</c:v>
                </c:pt>
                <c:pt idx="331">
                  <c:v>1004.2</c:v>
                </c:pt>
                <c:pt idx="332">
                  <c:v>915.1</c:v>
                </c:pt>
                <c:pt idx="333">
                  <c:v>625.20000000000005</c:v>
                </c:pt>
                <c:pt idx="334">
                  <c:v>674.9</c:v>
                </c:pt>
                <c:pt idx="335">
                  <c:v>780.4</c:v>
                </c:pt>
                <c:pt idx="336">
                  <c:v>746.8</c:v>
                </c:pt>
                <c:pt idx="337">
                  <c:v>743.6</c:v>
                </c:pt>
                <c:pt idx="338">
                  <c:v>733.5</c:v>
                </c:pt>
                <c:pt idx="339">
                  <c:v>688.1</c:v>
                </c:pt>
                <c:pt idx="340">
                  <c:v>622.29999999999995</c:v>
                </c:pt>
                <c:pt idx="341">
                  <c:v>628.79999999999995</c:v>
                </c:pt>
                <c:pt idx="342">
                  <c:v>726.7</c:v>
                </c:pt>
                <c:pt idx="343">
                  <c:v>747.9</c:v>
                </c:pt>
                <c:pt idx="344">
                  <c:v>762.5</c:v>
                </c:pt>
                <c:pt idx="345">
                  <c:v>893.6</c:v>
                </c:pt>
                <c:pt idx="346">
                  <c:v>828.2</c:v>
                </c:pt>
                <c:pt idx="347">
                  <c:v>625.1</c:v>
                </c:pt>
                <c:pt idx="348">
                  <c:v>646.1</c:v>
                </c:pt>
                <c:pt idx="349">
                  <c:v>766</c:v>
                </c:pt>
                <c:pt idx="350">
                  <c:v>924.7</c:v>
                </c:pt>
                <c:pt idx="351">
                  <c:v>959.6</c:v>
                </c:pt>
                <c:pt idx="352">
                  <c:v>715.9</c:v>
                </c:pt>
                <c:pt idx="353">
                  <c:v>683.5</c:v>
                </c:pt>
                <c:pt idx="354">
                  <c:v>660.3</c:v>
                </c:pt>
                <c:pt idx="355">
                  <c:v>628.29999999999995</c:v>
                </c:pt>
                <c:pt idx="356">
                  <c:v>571.5</c:v>
                </c:pt>
                <c:pt idx="357">
                  <c:v>776.9</c:v>
                </c:pt>
                <c:pt idx="358">
                  <c:v>771.4</c:v>
                </c:pt>
                <c:pt idx="359">
                  <c:v>476.1</c:v>
                </c:pt>
                <c:pt idx="360">
                  <c:v>496.5</c:v>
                </c:pt>
                <c:pt idx="361">
                  <c:v>528.79999999999995</c:v>
                </c:pt>
                <c:pt idx="362">
                  <c:v>542.70000000000005</c:v>
                </c:pt>
                <c:pt idx="363">
                  <c:v>561.4</c:v>
                </c:pt>
                <c:pt idx="364">
                  <c:v>785.2</c:v>
                </c:pt>
                <c:pt idx="365">
                  <c:v>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01-42F8-8F66-06B9F2DF1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480656"/>
        <c:axId val="921474752"/>
      </c:lineChart>
      <c:catAx>
        <c:axId val="92148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474752"/>
        <c:crosses val="autoZero"/>
        <c:auto val="1"/>
        <c:lblAlgn val="ctr"/>
        <c:lblOffset val="100"/>
        <c:tickLblSkip val="31"/>
        <c:tickMarkSkip val="31"/>
        <c:noMultiLvlLbl val="0"/>
      </c:catAx>
      <c:valAx>
        <c:axId val="921474752"/>
        <c:scaling>
          <c:orientation val="minMax"/>
          <c:max val="2200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TJ per day</a:t>
                </a:r>
              </a:p>
            </c:rich>
          </c:tx>
          <c:layout>
            <c:manualLayout>
              <c:xMode val="edge"/>
              <c:yMode val="edge"/>
              <c:x val="1.7750171760976842E-3"/>
              <c:y val="0.256985763888888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4806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765778912080664E-2"/>
          <c:y val="0.93822261234540805"/>
          <c:w val="0.90906311820291685"/>
          <c:h val="5.83008644801805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30153949129847E-2"/>
          <c:y val="2.6392013888888888E-2"/>
          <c:w val="0.92827409638554204"/>
          <c:h val="0.74708194444444442"/>
        </c:manualLayout>
      </c:layout>
      <c:lineChart>
        <c:grouping val="standard"/>
        <c:varyColors val="0"/>
        <c:ser>
          <c:idx val="1"/>
          <c:order val="0"/>
          <c:tx>
            <c:strRef>
              <c:f>'Figure 38'!$C$2</c:f>
              <c:strCache>
                <c:ptCount val="1"/>
                <c:pt idx="0">
                  <c:v>NGFR 2014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38'!$A$3:$A$18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38'!$C$3:$C$18</c:f>
              <c:numCache>
                <c:formatCode>General</c:formatCode>
                <c:ptCount val="16"/>
                <c:pt idx="4">
                  <c:v>6.2</c:v>
                </c:pt>
                <c:pt idx="5">
                  <c:v>0.3</c:v>
                </c:pt>
                <c:pt idx="6">
                  <c:v>1.7</c:v>
                </c:pt>
                <c:pt idx="7">
                  <c:v>1.4</c:v>
                </c:pt>
                <c:pt idx="8">
                  <c:v>1.4</c:v>
                </c:pt>
                <c:pt idx="9">
                  <c:v>1.3</c:v>
                </c:pt>
                <c:pt idx="10">
                  <c:v>1.2</c:v>
                </c:pt>
                <c:pt idx="11">
                  <c:v>1.4</c:v>
                </c:pt>
                <c:pt idx="12">
                  <c:v>1.6</c:v>
                </c:pt>
                <c:pt idx="13">
                  <c:v>1.7</c:v>
                </c:pt>
                <c:pt idx="14">
                  <c:v>1.9</c:v>
                </c:pt>
                <c:pt idx="1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6-47A0-BCCA-B5516B3C841C}"/>
            </c:ext>
          </c:extLst>
        </c:ser>
        <c:ser>
          <c:idx val="2"/>
          <c:order val="1"/>
          <c:tx>
            <c:strRef>
              <c:f>'Figure 38'!$D$2</c:f>
              <c:strCache>
                <c:ptCount val="1"/>
                <c:pt idx="0">
                  <c:v>NGFR 2015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38'!$A$3:$A$18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38'!$D$3:$D$18</c:f>
              <c:numCache>
                <c:formatCode>General</c:formatCode>
                <c:ptCount val="16"/>
                <c:pt idx="5">
                  <c:v>0.1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6-47A0-BCCA-B5516B3C841C}"/>
            </c:ext>
          </c:extLst>
        </c:ser>
        <c:ser>
          <c:idx val="3"/>
          <c:order val="2"/>
          <c:tx>
            <c:strRef>
              <c:f>'Figure 38'!$E$2</c:f>
              <c:strCache>
                <c:ptCount val="1"/>
                <c:pt idx="0">
                  <c:v>NGFR 2016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38'!$A$3:$A$18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38'!$E$3:$E$18</c:f>
              <c:numCache>
                <c:formatCode>General</c:formatCode>
                <c:ptCount val="16"/>
                <c:pt idx="6">
                  <c:v>0.1</c:v>
                </c:pt>
                <c:pt idx="7">
                  <c:v>2.2000000000000002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6-47A0-BCCA-B5516B3C841C}"/>
            </c:ext>
          </c:extLst>
        </c:ser>
        <c:ser>
          <c:idx val="4"/>
          <c:order val="3"/>
          <c:tx>
            <c:strRef>
              <c:f>'Figure 38'!$F$2</c:f>
              <c:strCache>
                <c:ptCount val="1"/>
                <c:pt idx="0">
                  <c:v>GSOO 2018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38'!$A$3:$A$18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38'!$F$3:$F$18</c:f>
              <c:numCache>
                <c:formatCode>General</c:formatCode>
                <c:ptCount val="16"/>
                <c:pt idx="8">
                  <c:v>5.3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56-47A0-BCCA-B5516B3C841C}"/>
            </c:ext>
          </c:extLst>
        </c:ser>
        <c:ser>
          <c:idx val="5"/>
          <c:order val="4"/>
          <c:tx>
            <c:strRef>
              <c:f>'Figure 38'!$G$2</c:f>
              <c:strCache>
                <c:ptCount val="1"/>
                <c:pt idx="0">
                  <c:v>GSOO 2019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38'!$A$3:$A$18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38'!$G$3:$G$18</c:f>
              <c:numCache>
                <c:formatCode>General</c:formatCode>
                <c:ptCount val="16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56-47A0-BCCA-B5516B3C841C}"/>
            </c:ext>
          </c:extLst>
        </c:ser>
        <c:ser>
          <c:idx val="6"/>
          <c:order val="5"/>
          <c:tx>
            <c:strRef>
              <c:f>'Figure 38'!$H$2</c:f>
              <c:strCache>
                <c:ptCount val="1"/>
                <c:pt idx="0">
                  <c:v>GSOO 2020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38'!$A$3:$A$18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38'!$H$3:$H$18</c:f>
              <c:numCache>
                <c:formatCode>General</c:formatCode>
                <c:ptCount val="16"/>
                <c:pt idx="10">
                  <c:v>1.2</c:v>
                </c:pt>
                <c:pt idx="11">
                  <c:v>0.8</c:v>
                </c:pt>
                <c:pt idx="12">
                  <c:v>0.8</c:v>
                </c:pt>
                <c:pt idx="13">
                  <c:v>0.6</c:v>
                </c:pt>
                <c:pt idx="14">
                  <c:v>0.2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6-47A0-BCCA-B5516B3C841C}"/>
            </c:ext>
          </c:extLst>
        </c:ser>
        <c:ser>
          <c:idx val="0"/>
          <c:order val="6"/>
          <c:tx>
            <c:strRef>
              <c:f>'Figure 38'!$B$2</c:f>
              <c:strCache>
                <c:ptCount val="1"/>
                <c:pt idx="0">
                  <c:v>Actual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'Figure 38'!$A$3:$A$18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'Figure 38'!$B$3:$B$18</c:f>
              <c:numCache>
                <c:formatCode>General</c:formatCode>
                <c:ptCount val="16"/>
                <c:pt idx="0">
                  <c:v>11.4</c:v>
                </c:pt>
                <c:pt idx="1">
                  <c:v>13.1</c:v>
                </c:pt>
                <c:pt idx="2">
                  <c:v>12.9</c:v>
                </c:pt>
                <c:pt idx="3">
                  <c:v>7.7</c:v>
                </c:pt>
                <c:pt idx="4">
                  <c:v>5.8</c:v>
                </c:pt>
                <c:pt idx="5">
                  <c:v>0.1</c:v>
                </c:pt>
                <c:pt idx="6">
                  <c:v>6.7</c:v>
                </c:pt>
                <c:pt idx="7">
                  <c:v>9.5</c:v>
                </c:pt>
                <c:pt idx="8">
                  <c:v>4</c:v>
                </c:pt>
                <c:pt idx="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56-47A0-BCCA-B5516B3C841C}"/>
            </c:ext>
          </c:extLst>
        </c:ser>
        <c:ser>
          <c:idx val="7"/>
          <c:order val="7"/>
          <c:tx>
            <c:strRef>
              <c:f>'Figure 38'!$I$2</c:f>
              <c:strCache>
                <c:ptCount val="1"/>
                <c:pt idx="0">
                  <c:v>GPG backcast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x"/>
            <c:size val="5"/>
            <c:spPr>
              <a:noFill/>
              <a:ln w="19050">
                <a:solidFill>
                  <a:schemeClr val="accent1"/>
                </a:solidFill>
              </a:ln>
            </c:spPr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1396-41E2-8070-9F15138B169C}"/>
              </c:ext>
            </c:extLst>
          </c:dPt>
          <c:cat>
            <c:numRef>
              <c:f>'Figure 38'!$A$3:$A$18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('Figure 38'!$I$3:$I$12,'Figure 38'!$H$13,'Figure 38'!$I$14:$I$18)</c:f>
              <c:numCache>
                <c:formatCode>General</c:formatCode>
                <c:ptCount val="16"/>
                <c:pt idx="9">
                  <c:v>1</c:v>
                </c:pt>
                <c:pt idx="10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56-47A0-BCCA-B5516B3C8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286240"/>
        <c:axId val="809287552"/>
      </c:lineChart>
      <c:catAx>
        <c:axId val="80928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9287552"/>
        <c:crosses val="autoZero"/>
        <c:auto val="1"/>
        <c:lblAlgn val="ctr"/>
        <c:lblOffset val="100"/>
        <c:noMultiLvlLbl val="0"/>
      </c:catAx>
      <c:valAx>
        <c:axId val="8092875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US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1.2087985987013908E-3"/>
              <c:y val="0.3713075338557251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09286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78949129852744E-2"/>
          <c:y val="0.89115486111111109"/>
          <c:w val="0.97519179894179897"/>
          <c:h val="0.1047743055555555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489325668044092E-2"/>
          <c:y val="4.147278616107869E-2"/>
          <c:w val="0.89747933404098723"/>
          <c:h val="0.82033060809365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4'!$G$2</c:f>
              <c:strCache>
                <c:ptCount val="1"/>
                <c:pt idx="0">
                  <c:v>Shortfalls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'[1]5POE 1718 SPtmSD'!$C$2:$C$367</c:f>
              <c:strCache>
                <c:ptCount val="366"/>
                <c:pt idx="0">
                  <c:v>Jan</c:v>
                </c:pt>
                <c:pt idx="1">
                  <c:v>Jan</c:v>
                </c:pt>
                <c:pt idx="2">
                  <c:v>Jan</c:v>
                </c:pt>
                <c:pt idx="3">
                  <c:v>Jan</c:v>
                </c:pt>
                <c:pt idx="4">
                  <c:v>Jan</c:v>
                </c:pt>
                <c:pt idx="5">
                  <c:v>Jan</c:v>
                </c:pt>
                <c:pt idx="6">
                  <c:v>Jan</c:v>
                </c:pt>
                <c:pt idx="7">
                  <c:v>Jan</c:v>
                </c:pt>
                <c:pt idx="8">
                  <c:v>Jan</c:v>
                </c:pt>
                <c:pt idx="9">
                  <c:v>Jan</c:v>
                </c:pt>
                <c:pt idx="10">
                  <c:v>Jan</c:v>
                </c:pt>
                <c:pt idx="11">
                  <c:v>Jan</c:v>
                </c:pt>
                <c:pt idx="12">
                  <c:v>Jan</c:v>
                </c:pt>
                <c:pt idx="13">
                  <c:v>Jan</c:v>
                </c:pt>
                <c:pt idx="14">
                  <c:v>Jan</c:v>
                </c:pt>
                <c:pt idx="15">
                  <c:v>Jan</c:v>
                </c:pt>
                <c:pt idx="16">
                  <c:v>Jan</c:v>
                </c:pt>
                <c:pt idx="17">
                  <c:v>Jan</c:v>
                </c:pt>
                <c:pt idx="18">
                  <c:v>Jan</c:v>
                </c:pt>
                <c:pt idx="19">
                  <c:v>Jan</c:v>
                </c:pt>
                <c:pt idx="20">
                  <c:v>Jan</c:v>
                </c:pt>
                <c:pt idx="21">
                  <c:v>Jan</c:v>
                </c:pt>
                <c:pt idx="22">
                  <c:v>Jan</c:v>
                </c:pt>
                <c:pt idx="23">
                  <c:v>Jan</c:v>
                </c:pt>
                <c:pt idx="24">
                  <c:v>Jan</c:v>
                </c:pt>
                <c:pt idx="25">
                  <c:v>Jan</c:v>
                </c:pt>
                <c:pt idx="26">
                  <c:v>Jan</c:v>
                </c:pt>
                <c:pt idx="27">
                  <c:v>Jan</c:v>
                </c:pt>
                <c:pt idx="28">
                  <c:v>Jan</c:v>
                </c:pt>
                <c:pt idx="29">
                  <c:v>Jan</c:v>
                </c:pt>
                <c:pt idx="30">
                  <c:v>Jan</c:v>
                </c:pt>
                <c:pt idx="31">
                  <c:v>Feb</c:v>
                </c:pt>
                <c:pt idx="32">
                  <c:v>Feb</c:v>
                </c:pt>
                <c:pt idx="33">
                  <c:v>Feb</c:v>
                </c:pt>
                <c:pt idx="34">
                  <c:v>Feb</c:v>
                </c:pt>
                <c:pt idx="35">
                  <c:v>Feb</c:v>
                </c:pt>
                <c:pt idx="36">
                  <c:v>Feb</c:v>
                </c:pt>
                <c:pt idx="37">
                  <c:v>Feb</c:v>
                </c:pt>
                <c:pt idx="38">
                  <c:v>Feb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Feb</c:v>
                </c:pt>
                <c:pt idx="49">
                  <c:v>Feb</c:v>
                </c:pt>
                <c:pt idx="50">
                  <c:v>Feb</c:v>
                </c:pt>
                <c:pt idx="51">
                  <c:v>Feb</c:v>
                </c:pt>
                <c:pt idx="52">
                  <c:v>Feb</c:v>
                </c:pt>
                <c:pt idx="53">
                  <c:v>Feb</c:v>
                </c:pt>
                <c:pt idx="54">
                  <c:v>Feb</c:v>
                </c:pt>
                <c:pt idx="55">
                  <c:v>Feb</c:v>
                </c:pt>
                <c:pt idx="56">
                  <c:v>Feb</c:v>
                </c:pt>
                <c:pt idx="57">
                  <c:v>Feb</c:v>
                </c:pt>
                <c:pt idx="58">
                  <c:v>Feb</c:v>
                </c:pt>
                <c:pt idx="59">
                  <c:v>Feb</c:v>
                </c:pt>
                <c:pt idx="60">
                  <c:v>Mar</c:v>
                </c:pt>
                <c:pt idx="61">
                  <c:v>Mar</c:v>
                </c:pt>
                <c:pt idx="62">
                  <c:v>Mar</c:v>
                </c:pt>
                <c:pt idx="63">
                  <c:v>Mar</c:v>
                </c:pt>
                <c:pt idx="64">
                  <c:v>Mar</c:v>
                </c:pt>
                <c:pt idx="65">
                  <c:v>Mar</c:v>
                </c:pt>
                <c:pt idx="66">
                  <c:v>Mar</c:v>
                </c:pt>
                <c:pt idx="67">
                  <c:v>Mar</c:v>
                </c:pt>
                <c:pt idx="68">
                  <c:v>Mar</c:v>
                </c:pt>
                <c:pt idx="69">
                  <c:v>Mar</c:v>
                </c:pt>
                <c:pt idx="70">
                  <c:v>Mar</c:v>
                </c:pt>
                <c:pt idx="71">
                  <c:v>Mar</c:v>
                </c:pt>
                <c:pt idx="72">
                  <c:v>Mar</c:v>
                </c:pt>
                <c:pt idx="73">
                  <c:v>Mar</c:v>
                </c:pt>
                <c:pt idx="74">
                  <c:v>Mar</c:v>
                </c:pt>
                <c:pt idx="75">
                  <c:v>Mar</c:v>
                </c:pt>
                <c:pt idx="76">
                  <c:v>Mar</c:v>
                </c:pt>
                <c:pt idx="77">
                  <c:v>Mar</c:v>
                </c:pt>
                <c:pt idx="78">
                  <c:v>Mar</c:v>
                </c:pt>
                <c:pt idx="79">
                  <c:v>Mar</c:v>
                </c:pt>
                <c:pt idx="80">
                  <c:v>Mar</c:v>
                </c:pt>
                <c:pt idx="81">
                  <c:v>Mar</c:v>
                </c:pt>
                <c:pt idx="82">
                  <c:v>Mar</c:v>
                </c:pt>
                <c:pt idx="83">
                  <c:v>Mar</c:v>
                </c:pt>
                <c:pt idx="84">
                  <c:v>Mar</c:v>
                </c:pt>
                <c:pt idx="85">
                  <c:v>Mar</c:v>
                </c:pt>
                <c:pt idx="86">
                  <c:v>Mar</c:v>
                </c:pt>
                <c:pt idx="87">
                  <c:v>Mar</c:v>
                </c:pt>
                <c:pt idx="88">
                  <c:v>Mar</c:v>
                </c:pt>
                <c:pt idx="89">
                  <c:v>Mar</c:v>
                </c:pt>
                <c:pt idx="90">
                  <c:v>Mar</c:v>
                </c:pt>
                <c:pt idx="91">
                  <c:v>Apr</c:v>
                </c:pt>
                <c:pt idx="92">
                  <c:v>Apr</c:v>
                </c:pt>
                <c:pt idx="93">
                  <c:v>Apr</c:v>
                </c:pt>
                <c:pt idx="94">
                  <c:v>Apr</c:v>
                </c:pt>
                <c:pt idx="95">
                  <c:v>Apr</c:v>
                </c:pt>
                <c:pt idx="96">
                  <c:v>Apr</c:v>
                </c:pt>
                <c:pt idx="97">
                  <c:v>Apr</c:v>
                </c:pt>
                <c:pt idx="98">
                  <c:v>Apr</c:v>
                </c:pt>
                <c:pt idx="99">
                  <c:v>Apr</c:v>
                </c:pt>
                <c:pt idx="100">
                  <c:v>Apr</c:v>
                </c:pt>
                <c:pt idx="101">
                  <c:v>Apr</c:v>
                </c:pt>
                <c:pt idx="102">
                  <c:v>Apr</c:v>
                </c:pt>
                <c:pt idx="103">
                  <c:v>Apr</c:v>
                </c:pt>
                <c:pt idx="104">
                  <c:v>Apr</c:v>
                </c:pt>
                <c:pt idx="105">
                  <c:v>Apr</c:v>
                </c:pt>
                <c:pt idx="106">
                  <c:v>Apr</c:v>
                </c:pt>
                <c:pt idx="107">
                  <c:v>Apr</c:v>
                </c:pt>
                <c:pt idx="108">
                  <c:v>Apr</c:v>
                </c:pt>
                <c:pt idx="109">
                  <c:v>Apr</c:v>
                </c:pt>
                <c:pt idx="110">
                  <c:v>Apr</c:v>
                </c:pt>
                <c:pt idx="111">
                  <c:v>Apr</c:v>
                </c:pt>
                <c:pt idx="112">
                  <c:v>Apr</c:v>
                </c:pt>
                <c:pt idx="113">
                  <c:v>Apr</c:v>
                </c:pt>
                <c:pt idx="114">
                  <c:v>Apr</c:v>
                </c:pt>
                <c:pt idx="115">
                  <c:v>Apr</c:v>
                </c:pt>
                <c:pt idx="116">
                  <c:v>Apr</c:v>
                </c:pt>
                <c:pt idx="117">
                  <c:v>Apr</c:v>
                </c:pt>
                <c:pt idx="118">
                  <c:v>Apr</c:v>
                </c:pt>
                <c:pt idx="119">
                  <c:v>Apr</c:v>
                </c:pt>
                <c:pt idx="120">
                  <c:v>Apr</c:v>
                </c:pt>
                <c:pt idx="121">
                  <c:v>May</c:v>
                </c:pt>
                <c:pt idx="122">
                  <c:v>May</c:v>
                </c:pt>
                <c:pt idx="123">
                  <c:v>May</c:v>
                </c:pt>
                <c:pt idx="124">
                  <c:v>May</c:v>
                </c:pt>
                <c:pt idx="125">
                  <c:v>May</c:v>
                </c:pt>
                <c:pt idx="126">
                  <c:v>May</c:v>
                </c:pt>
                <c:pt idx="127">
                  <c:v>May</c:v>
                </c:pt>
                <c:pt idx="128">
                  <c:v>May</c:v>
                </c:pt>
                <c:pt idx="129">
                  <c:v>May</c:v>
                </c:pt>
                <c:pt idx="130">
                  <c:v>May</c:v>
                </c:pt>
                <c:pt idx="131">
                  <c:v>May</c:v>
                </c:pt>
                <c:pt idx="132">
                  <c:v>May</c:v>
                </c:pt>
                <c:pt idx="133">
                  <c:v>May</c:v>
                </c:pt>
                <c:pt idx="134">
                  <c:v>May</c:v>
                </c:pt>
                <c:pt idx="135">
                  <c:v>May</c:v>
                </c:pt>
                <c:pt idx="136">
                  <c:v>May</c:v>
                </c:pt>
                <c:pt idx="137">
                  <c:v>May</c:v>
                </c:pt>
                <c:pt idx="138">
                  <c:v>May</c:v>
                </c:pt>
                <c:pt idx="139">
                  <c:v>May</c:v>
                </c:pt>
                <c:pt idx="140">
                  <c:v>May</c:v>
                </c:pt>
                <c:pt idx="141">
                  <c:v>May</c:v>
                </c:pt>
                <c:pt idx="142">
                  <c:v>May</c:v>
                </c:pt>
                <c:pt idx="143">
                  <c:v>May</c:v>
                </c:pt>
                <c:pt idx="144">
                  <c:v>May</c:v>
                </c:pt>
                <c:pt idx="145">
                  <c:v>May</c:v>
                </c:pt>
                <c:pt idx="146">
                  <c:v>May</c:v>
                </c:pt>
                <c:pt idx="147">
                  <c:v>May</c:v>
                </c:pt>
                <c:pt idx="148">
                  <c:v>May</c:v>
                </c:pt>
                <c:pt idx="149">
                  <c:v>May</c:v>
                </c:pt>
                <c:pt idx="150">
                  <c:v>May</c:v>
                </c:pt>
                <c:pt idx="151">
                  <c:v>May</c:v>
                </c:pt>
                <c:pt idx="152">
                  <c:v>Jun</c:v>
                </c:pt>
                <c:pt idx="153">
                  <c:v>Jun</c:v>
                </c:pt>
                <c:pt idx="154">
                  <c:v>Jun</c:v>
                </c:pt>
                <c:pt idx="155">
                  <c:v>Jun</c:v>
                </c:pt>
                <c:pt idx="156">
                  <c:v>Jun</c:v>
                </c:pt>
                <c:pt idx="157">
                  <c:v>Jun</c:v>
                </c:pt>
                <c:pt idx="158">
                  <c:v>Jun</c:v>
                </c:pt>
                <c:pt idx="159">
                  <c:v>Jun</c:v>
                </c:pt>
                <c:pt idx="160">
                  <c:v>Jun</c:v>
                </c:pt>
                <c:pt idx="161">
                  <c:v>Jun</c:v>
                </c:pt>
                <c:pt idx="162">
                  <c:v>Jun</c:v>
                </c:pt>
                <c:pt idx="163">
                  <c:v>Jun</c:v>
                </c:pt>
                <c:pt idx="164">
                  <c:v>Jun</c:v>
                </c:pt>
                <c:pt idx="165">
                  <c:v>Jun</c:v>
                </c:pt>
                <c:pt idx="166">
                  <c:v>Jun</c:v>
                </c:pt>
                <c:pt idx="167">
                  <c:v>Jun</c:v>
                </c:pt>
                <c:pt idx="168">
                  <c:v>Jun</c:v>
                </c:pt>
                <c:pt idx="169">
                  <c:v>Jun</c:v>
                </c:pt>
                <c:pt idx="170">
                  <c:v>Jun</c:v>
                </c:pt>
                <c:pt idx="171">
                  <c:v>Jun</c:v>
                </c:pt>
                <c:pt idx="172">
                  <c:v>Jun</c:v>
                </c:pt>
                <c:pt idx="173">
                  <c:v>Jun</c:v>
                </c:pt>
                <c:pt idx="174">
                  <c:v>Jun</c:v>
                </c:pt>
                <c:pt idx="175">
                  <c:v>Jun</c:v>
                </c:pt>
                <c:pt idx="176">
                  <c:v>Jun</c:v>
                </c:pt>
                <c:pt idx="177">
                  <c:v>Jun</c:v>
                </c:pt>
                <c:pt idx="178">
                  <c:v>Jun</c:v>
                </c:pt>
                <c:pt idx="179">
                  <c:v>Jun</c:v>
                </c:pt>
                <c:pt idx="180">
                  <c:v>Jun</c:v>
                </c:pt>
                <c:pt idx="181">
                  <c:v>Jun</c:v>
                </c:pt>
                <c:pt idx="182">
                  <c:v>Jul</c:v>
                </c:pt>
                <c:pt idx="183">
                  <c:v>Jul</c:v>
                </c:pt>
                <c:pt idx="184">
                  <c:v>Jul</c:v>
                </c:pt>
                <c:pt idx="185">
                  <c:v>Jul</c:v>
                </c:pt>
                <c:pt idx="186">
                  <c:v>Jul</c:v>
                </c:pt>
                <c:pt idx="187">
                  <c:v>Jul</c:v>
                </c:pt>
                <c:pt idx="188">
                  <c:v>Jul</c:v>
                </c:pt>
                <c:pt idx="189">
                  <c:v>Jul</c:v>
                </c:pt>
                <c:pt idx="190">
                  <c:v>Jul</c:v>
                </c:pt>
                <c:pt idx="191">
                  <c:v>Jul</c:v>
                </c:pt>
                <c:pt idx="192">
                  <c:v>Jul</c:v>
                </c:pt>
                <c:pt idx="193">
                  <c:v>Jul</c:v>
                </c:pt>
                <c:pt idx="194">
                  <c:v>Jul</c:v>
                </c:pt>
                <c:pt idx="195">
                  <c:v>Jul</c:v>
                </c:pt>
                <c:pt idx="196">
                  <c:v>Jul</c:v>
                </c:pt>
                <c:pt idx="197">
                  <c:v>Jul</c:v>
                </c:pt>
                <c:pt idx="198">
                  <c:v>Jul</c:v>
                </c:pt>
                <c:pt idx="199">
                  <c:v>Jul</c:v>
                </c:pt>
                <c:pt idx="200">
                  <c:v>Jul</c:v>
                </c:pt>
                <c:pt idx="201">
                  <c:v>Jul</c:v>
                </c:pt>
                <c:pt idx="202">
                  <c:v>Jul</c:v>
                </c:pt>
                <c:pt idx="203">
                  <c:v>Jul</c:v>
                </c:pt>
                <c:pt idx="204">
                  <c:v>Jul</c:v>
                </c:pt>
                <c:pt idx="205">
                  <c:v>Jul</c:v>
                </c:pt>
                <c:pt idx="206">
                  <c:v>Jul</c:v>
                </c:pt>
                <c:pt idx="207">
                  <c:v>Jul</c:v>
                </c:pt>
                <c:pt idx="208">
                  <c:v>Jul</c:v>
                </c:pt>
                <c:pt idx="209">
                  <c:v>Jul</c:v>
                </c:pt>
                <c:pt idx="210">
                  <c:v>Jul</c:v>
                </c:pt>
                <c:pt idx="211">
                  <c:v>Jul</c:v>
                </c:pt>
                <c:pt idx="212">
                  <c:v>Jul</c:v>
                </c:pt>
                <c:pt idx="213">
                  <c:v>Aug</c:v>
                </c:pt>
                <c:pt idx="214">
                  <c:v>Aug</c:v>
                </c:pt>
                <c:pt idx="215">
                  <c:v>Aug</c:v>
                </c:pt>
                <c:pt idx="216">
                  <c:v>Aug</c:v>
                </c:pt>
                <c:pt idx="217">
                  <c:v>Aug</c:v>
                </c:pt>
                <c:pt idx="218">
                  <c:v>Aug</c:v>
                </c:pt>
                <c:pt idx="219">
                  <c:v>Aug</c:v>
                </c:pt>
                <c:pt idx="220">
                  <c:v>Aug</c:v>
                </c:pt>
                <c:pt idx="221">
                  <c:v>Aug</c:v>
                </c:pt>
                <c:pt idx="222">
                  <c:v>Aug</c:v>
                </c:pt>
                <c:pt idx="223">
                  <c:v>Aug</c:v>
                </c:pt>
                <c:pt idx="224">
                  <c:v>Aug</c:v>
                </c:pt>
                <c:pt idx="225">
                  <c:v>Aug</c:v>
                </c:pt>
                <c:pt idx="226">
                  <c:v>Aug</c:v>
                </c:pt>
                <c:pt idx="227">
                  <c:v>Aug</c:v>
                </c:pt>
                <c:pt idx="228">
                  <c:v>Aug</c:v>
                </c:pt>
                <c:pt idx="229">
                  <c:v>Aug</c:v>
                </c:pt>
                <c:pt idx="230">
                  <c:v>Aug</c:v>
                </c:pt>
                <c:pt idx="231">
                  <c:v>Aug</c:v>
                </c:pt>
                <c:pt idx="232">
                  <c:v>Aug</c:v>
                </c:pt>
                <c:pt idx="233">
                  <c:v>Aug</c:v>
                </c:pt>
                <c:pt idx="234">
                  <c:v>Aug</c:v>
                </c:pt>
                <c:pt idx="235">
                  <c:v>Aug</c:v>
                </c:pt>
                <c:pt idx="236">
                  <c:v>Aug</c:v>
                </c:pt>
                <c:pt idx="237">
                  <c:v>Aug</c:v>
                </c:pt>
                <c:pt idx="238">
                  <c:v>Aug</c:v>
                </c:pt>
                <c:pt idx="239">
                  <c:v>Aug</c:v>
                </c:pt>
                <c:pt idx="240">
                  <c:v>Aug</c:v>
                </c:pt>
                <c:pt idx="241">
                  <c:v>Aug</c:v>
                </c:pt>
                <c:pt idx="242">
                  <c:v>Aug</c:v>
                </c:pt>
                <c:pt idx="243">
                  <c:v>Aug</c:v>
                </c:pt>
                <c:pt idx="244">
                  <c:v>Sep</c:v>
                </c:pt>
                <c:pt idx="245">
                  <c:v>Sep</c:v>
                </c:pt>
                <c:pt idx="246">
                  <c:v>Sep</c:v>
                </c:pt>
                <c:pt idx="247">
                  <c:v>Sep</c:v>
                </c:pt>
                <c:pt idx="248">
                  <c:v>Sep</c:v>
                </c:pt>
                <c:pt idx="249">
                  <c:v>Sep</c:v>
                </c:pt>
                <c:pt idx="250">
                  <c:v>Sep</c:v>
                </c:pt>
                <c:pt idx="251">
                  <c:v>Sep</c:v>
                </c:pt>
                <c:pt idx="252">
                  <c:v>Sep</c:v>
                </c:pt>
                <c:pt idx="253">
                  <c:v>Sep</c:v>
                </c:pt>
                <c:pt idx="254">
                  <c:v>Sep</c:v>
                </c:pt>
                <c:pt idx="255">
                  <c:v>Sep</c:v>
                </c:pt>
                <c:pt idx="256">
                  <c:v>Sep</c:v>
                </c:pt>
                <c:pt idx="257">
                  <c:v>Sep</c:v>
                </c:pt>
                <c:pt idx="258">
                  <c:v>Sep</c:v>
                </c:pt>
                <c:pt idx="259">
                  <c:v>Sep</c:v>
                </c:pt>
                <c:pt idx="260">
                  <c:v>Sep</c:v>
                </c:pt>
                <c:pt idx="261">
                  <c:v>Sep</c:v>
                </c:pt>
                <c:pt idx="262">
                  <c:v>Sep</c:v>
                </c:pt>
                <c:pt idx="263">
                  <c:v>Sep</c:v>
                </c:pt>
                <c:pt idx="264">
                  <c:v>Sep</c:v>
                </c:pt>
                <c:pt idx="265">
                  <c:v>Sep</c:v>
                </c:pt>
                <c:pt idx="266">
                  <c:v>Sep</c:v>
                </c:pt>
                <c:pt idx="267">
                  <c:v>Sep</c:v>
                </c:pt>
                <c:pt idx="268">
                  <c:v>Sep</c:v>
                </c:pt>
                <c:pt idx="269">
                  <c:v>Sep</c:v>
                </c:pt>
                <c:pt idx="270">
                  <c:v>Sep</c:v>
                </c:pt>
                <c:pt idx="271">
                  <c:v>Sep</c:v>
                </c:pt>
                <c:pt idx="272">
                  <c:v>Sep</c:v>
                </c:pt>
                <c:pt idx="273">
                  <c:v>Sep</c:v>
                </c:pt>
                <c:pt idx="274">
                  <c:v>Oct</c:v>
                </c:pt>
                <c:pt idx="275">
                  <c:v>Oct</c:v>
                </c:pt>
                <c:pt idx="276">
                  <c:v>Oct</c:v>
                </c:pt>
                <c:pt idx="277">
                  <c:v>Oct</c:v>
                </c:pt>
                <c:pt idx="278">
                  <c:v>Oct</c:v>
                </c:pt>
                <c:pt idx="279">
                  <c:v>Oct</c:v>
                </c:pt>
                <c:pt idx="280">
                  <c:v>Oct</c:v>
                </c:pt>
                <c:pt idx="281">
                  <c:v>Oct</c:v>
                </c:pt>
                <c:pt idx="282">
                  <c:v>Oct</c:v>
                </c:pt>
                <c:pt idx="283">
                  <c:v>Oct</c:v>
                </c:pt>
                <c:pt idx="284">
                  <c:v>Oct</c:v>
                </c:pt>
                <c:pt idx="285">
                  <c:v>Oct</c:v>
                </c:pt>
                <c:pt idx="286">
                  <c:v>Oct</c:v>
                </c:pt>
                <c:pt idx="287">
                  <c:v>Oct</c:v>
                </c:pt>
                <c:pt idx="288">
                  <c:v>Oct</c:v>
                </c:pt>
                <c:pt idx="289">
                  <c:v>Oct</c:v>
                </c:pt>
                <c:pt idx="290">
                  <c:v>Oct</c:v>
                </c:pt>
                <c:pt idx="291">
                  <c:v>Oct</c:v>
                </c:pt>
                <c:pt idx="292">
                  <c:v>Oct</c:v>
                </c:pt>
                <c:pt idx="293">
                  <c:v>Oct</c:v>
                </c:pt>
                <c:pt idx="294">
                  <c:v>Oct</c:v>
                </c:pt>
                <c:pt idx="295">
                  <c:v>Oct</c:v>
                </c:pt>
                <c:pt idx="296">
                  <c:v>Oct</c:v>
                </c:pt>
                <c:pt idx="297">
                  <c:v>Oct</c:v>
                </c:pt>
                <c:pt idx="298">
                  <c:v>Oct</c:v>
                </c:pt>
                <c:pt idx="299">
                  <c:v>Oct</c:v>
                </c:pt>
                <c:pt idx="300">
                  <c:v>Oct</c:v>
                </c:pt>
                <c:pt idx="301">
                  <c:v>Oct</c:v>
                </c:pt>
                <c:pt idx="302">
                  <c:v>Oct</c:v>
                </c:pt>
                <c:pt idx="303">
                  <c:v>Oct</c:v>
                </c:pt>
                <c:pt idx="304">
                  <c:v>Oct</c:v>
                </c:pt>
                <c:pt idx="305">
                  <c:v>Nov</c:v>
                </c:pt>
                <c:pt idx="306">
                  <c:v>Nov</c:v>
                </c:pt>
                <c:pt idx="307">
                  <c:v>Nov</c:v>
                </c:pt>
                <c:pt idx="308">
                  <c:v>Nov</c:v>
                </c:pt>
                <c:pt idx="309">
                  <c:v>Nov</c:v>
                </c:pt>
                <c:pt idx="310">
                  <c:v>Nov</c:v>
                </c:pt>
                <c:pt idx="311">
                  <c:v>Nov</c:v>
                </c:pt>
                <c:pt idx="312">
                  <c:v>Nov</c:v>
                </c:pt>
                <c:pt idx="313">
                  <c:v>Nov</c:v>
                </c:pt>
                <c:pt idx="314">
                  <c:v>Nov</c:v>
                </c:pt>
                <c:pt idx="315">
                  <c:v>Nov</c:v>
                </c:pt>
                <c:pt idx="316">
                  <c:v>Nov</c:v>
                </c:pt>
                <c:pt idx="317">
                  <c:v>Nov</c:v>
                </c:pt>
                <c:pt idx="318">
                  <c:v>Nov</c:v>
                </c:pt>
                <c:pt idx="319">
                  <c:v>Nov</c:v>
                </c:pt>
                <c:pt idx="320">
                  <c:v>Nov</c:v>
                </c:pt>
                <c:pt idx="321">
                  <c:v>Nov</c:v>
                </c:pt>
                <c:pt idx="322">
                  <c:v>Nov</c:v>
                </c:pt>
                <c:pt idx="323">
                  <c:v>Nov</c:v>
                </c:pt>
                <c:pt idx="324">
                  <c:v>Nov</c:v>
                </c:pt>
                <c:pt idx="325">
                  <c:v>Nov</c:v>
                </c:pt>
                <c:pt idx="326">
                  <c:v>Nov</c:v>
                </c:pt>
                <c:pt idx="327">
                  <c:v>Nov</c:v>
                </c:pt>
                <c:pt idx="328">
                  <c:v>Nov</c:v>
                </c:pt>
                <c:pt idx="329">
                  <c:v>Nov</c:v>
                </c:pt>
                <c:pt idx="330">
                  <c:v>Nov</c:v>
                </c:pt>
                <c:pt idx="331">
                  <c:v>Nov</c:v>
                </c:pt>
                <c:pt idx="332">
                  <c:v>Nov</c:v>
                </c:pt>
                <c:pt idx="333">
                  <c:v>Nov</c:v>
                </c:pt>
                <c:pt idx="334">
                  <c:v>Nov</c:v>
                </c:pt>
                <c:pt idx="335">
                  <c:v>Dec</c:v>
                </c:pt>
                <c:pt idx="336">
                  <c:v>Dec</c:v>
                </c:pt>
                <c:pt idx="337">
                  <c:v>Dec</c:v>
                </c:pt>
                <c:pt idx="338">
                  <c:v>Dec</c:v>
                </c:pt>
                <c:pt idx="339">
                  <c:v>Dec</c:v>
                </c:pt>
                <c:pt idx="340">
                  <c:v>Dec</c:v>
                </c:pt>
                <c:pt idx="341">
                  <c:v>Dec</c:v>
                </c:pt>
                <c:pt idx="342">
                  <c:v>Dec</c:v>
                </c:pt>
                <c:pt idx="343">
                  <c:v>Dec</c:v>
                </c:pt>
                <c:pt idx="344">
                  <c:v>Dec</c:v>
                </c:pt>
                <c:pt idx="345">
                  <c:v>Dec</c:v>
                </c:pt>
                <c:pt idx="346">
                  <c:v>Dec</c:v>
                </c:pt>
                <c:pt idx="347">
                  <c:v>Dec</c:v>
                </c:pt>
                <c:pt idx="348">
                  <c:v>Dec</c:v>
                </c:pt>
                <c:pt idx="349">
                  <c:v>Dec</c:v>
                </c:pt>
                <c:pt idx="350">
                  <c:v>Dec</c:v>
                </c:pt>
                <c:pt idx="351">
                  <c:v>Dec</c:v>
                </c:pt>
                <c:pt idx="352">
                  <c:v>Dec</c:v>
                </c:pt>
                <c:pt idx="353">
                  <c:v>Dec</c:v>
                </c:pt>
                <c:pt idx="354">
                  <c:v>Dec</c:v>
                </c:pt>
                <c:pt idx="355">
                  <c:v>Dec</c:v>
                </c:pt>
                <c:pt idx="356">
                  <c:v>Dec</c:v>
                </c:pt>
                <c:pt idx="357">
                  <c:v>Dec</c:v>
                </c:pt>
                <c:pt idx="358">
                  <c:v>Dec</c:v>
                </c:pt>
                <c:pt idx="359">
                  <c:v>Dec</c:v>
                </c:pt>
                <c:pt idx="360">
                  <c:v>Dec</c:v>
                </c:pt>
                <c:pt idx="361">
                  <c:v>Dec</c:v>
                </c:pt>
                <c:pt idx="362">
                  <c:v>Dec</c:v>
                </c:pt>
                <c:pt idx="363">
                  <c:v>Dec</c:v>
                </c:pt>
                <c:pt idx="364">
                  <c:v>Dec</c:v>
                </c:pt>
                <c:pt idx="365">
                  <c:v>Dec</c:v>
                </c:pt>
              </c:strCache>
            </c:strRef>
          </c:cat>
          <c:val>
            <c:numRef>
              <c:f>'Figure 4'!$G$3:$G$368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34.5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167.9</c:v>
                </c:pt>
                <c:pt idx="130">
                  <c:v>148.80000000000001</c:v>
                </c:pt>
                <c:pt idx="131">
                  <c:v>31.6</c:v>
                </c:pt>
                <c:pt idx="132">
                  <c:v>13.2</c:v>
                </c:pt>
                <c:pt idx="133">
                  <c:v>33</c:v>
                </c:pt>
                <c:pt idx="134">
                  <c:v>16.899999999999999</c:v>
                </c:pt>
                <c:pt idx="135">
                  <c:v>18.2</c:v>
                </c:pt>
                <c:pt idx="136">
                  <c:v>29.7</c:v>
                </c:pt>
                <c:pt idx="137">
                  <c:v>28.8</c:v>
                </c:pt>
                <c:pt idx="138">
                  <c:v>205.3</c:v>
                </c:pt>
                <c:pt idx="139">
                  <c:v>69.3</c:v>
                </c:pt>
                <c:pt idx="140">
                  <c:v>150.4</c:v>
                </c:pt>
                <c:pt idx="141">
                  <c:v>169.5</c:v>
                </c:pt>
                <c:pt idx="142">
                  <c:v>17.5</c:v>
                </c:pt>
                <c:pt idx="143">
                  <c:v>26.3</c:v>
                </c:pt>
                <c:pt idx="144">
                  <c:v>151.19999999999999</c:v>
                </c:pt>
                <c:pt idx="145">
                  <c:v>17.100000000000001</c:v>
                </c:pt>
                <c:pt idx="146">
                  <c:v>15.9</c:v>
                </c:pt>
                <c:pt idx="147">
                  <c:v>17</c:v>
                </c:pt>
                <c:pt idx="148">
                  <c:v>44.6</c:v>
                </c:pt>
                <c:pt idx="149">
                  <c:v>93.2</c:v>
                </c:pt>
                <c:pt idx="150">
                  <c:v>53.6</c:v>
                </c:pt>
                <c:pt idx="151">
                  <c:v>214.4</c:v>
                </c:pt>
                <c:pt idx="152">
                  <c:v>16.899999999999999</c:v>
                </c:pt>
                <c:pt idx="153">
                  <c:v>150.1</c:v>
                </c:pt>
                <c:pt idx="154">
                  <c:v>18.600000000000001</c:v>
                </c:pt>
                <c:pt idx="155">
                  <c:v>145.1</c:v>
                </c:pt>
                <c:pt idx="156">
                  <c:v>152.19999999999999</c:v>
                </c:pt>
                <c:pt idx="157">
                  <c:v>23.8</c:v>
                </c:pt>
                <c:pt idx="158">
                  <c:v>17</c:v>
                </c:pt>
                <c:pt idx="159">
                  <c:v>82.7</c:v>
                </c:pt>
                <c:pt idx="160">
                  <c:v>52.3</c:v>
                </c:pt>
                <c:pt idx="161">
                  <c:v>207.4</c:v>
                </c:pt>
                <c:pt idx="162">
                  <c:v>213.8</c:v>
                </c:pt>
                <c:pt idx="163">
                  <c:v>18</c:v>
                </c:pt>
                <c:pt idx="164">
                  <c:v>164.3</c:v>
                </c:pt>
                <c:pt idx="165">
                  <c:v>18.2</c:v>
                </c:pt>
                <c:pt idx="166">
                  <c:v>15.7</c:v>
                </c:pt>
                <c:pt idx="167">
                  <c:v>306.89999999999998</c:v>
                </c:pt>
                <c:pt idx="168">
                  <c:v>229.9</c:v>
                </c:pt>
                <c:pt idx="169">
                  <c:v>229.8</c:v>
                </c:pt>
                <c:pt idx="170">
                  <c:v>52.9</c:v>
                </c:pt>
                <c:pt idx="171">
                  <c:v>339.1</c:v>
                </c:pt>
                <c:pt idx="172">
                  <c:v>18.600000000000001</c:v>
                </c:pt>
                <c:pt idx="173">
                  <c:v>299.8</c:v>
                </c:pt>
                <c:pt idx="174">
                  <c:v>139.9</c:v>
                </c:pt>
                <c:pt idx="175">
                  <c:v>151.1</c:v>
                </c:pt>
                <c:pt idx="176">
                  <c:v>174.9</c:v>
                </c:pt>
                <c:pt idx="177">
                  <c:v>308.2</c:v>
                </c:pt>
                <c:pt idx="178">
                  <c:v>157</c:v>
                </c:pt>
                <c:pt idx="179">
                  <c:v>313</c:v>
                </c:pt>
                <c:pt idx="180">
                  <c:v>18.3</c:v>
                </c:pt>
                <c:pt idx="181">
                  <c:v>294.3</c:v>
                </c:pt>
                <c:pt idx="182">
                  <c:v>307.10000000000002</c:v>
                </c:pt>
                <c:pt idx="183">
                  <c:v>50.3</c:v>
                </c:pt>
                <c:pt idx="184">
                  <c:v>212.3</c:v>
                </c:pt>
                <c:pt idx="185">
                  <c:v>204.2</c:v>
                </c:pt>
                <c:pt idx="186">
                  <c:v>95.8</c:v>
                </c:pt>
                <c:pt idx="187">
                  <c:v>14.2</c:v>
                </c:pt>
                <c:pt idx="188">
                  <c:v>170.3</c:v>
                </c:pt>
                <c:pt idx="189">
                  <c:v>171.1</c:v>
                </c:pt>
                <c:pt idx="190">
                  <c:v>125.4</c:v>
                </c:pt>
                <c:pt idx="191">
                  <c:v>198.4</c:v>
                </c:pt>
                <c:pt idx="192">
                  <c:v>17.100000000000001</c:v>
                </c:pt>
                <c:pt idx="193">
                  <c:v>14.2</c:v>
                </c:pt>
                <c:pt idx="194">
                  <c:v>206.2</c:v>
                </c:pt>
                <c:pt idx="195">
                  <c:v>360.1</c:v>
                </c:pt>
                <c:pt idx="196">
                  <c:v>189.5</c:v>
                </c:pt>
                <c:pt idx="197">
                  <c:v>144.30000000000001</c:v>
                </c:pt>
                <c:pt idx="198">
                  <c:v>169.6</c:v>
                </c:pt>
                <c:pt idx="199">
                  <c:v>17.899999999999999</c:v>
                </c:pt>
                <c:pt idx="200">
                  <c:v>115.4</c:v>
                </c:pt>
                <c:pt idx="201">
                  <c:v>15.1</c:v>
                </c:pt>
                <c:pt idx="202">
                  <c:v>185.3</c:v>
                </c:pt>
                <c:pt idx="203">
                  <c:v>206.5</c:v>
                </c:pt>
                <c:pt idx="204">
                  <c:v>53.9</c:v>
                </c:pt>
                <c:pt idx="205">
                  <c:v>15.1</c:v>
                </c:pt>
                <c:pt idx="206">
                  <c:v>319.5</c:v>
                </c:pt>
                <c:pt idx="207">
                  <c:v>14</c:v>
                </c:pt>
                <c:pt idx="208">
                  <c:v>374</c:v>
                </c:pt>
                <c:pt idx="209">
                  <c:v>36.200000000000003</c:v>
                </c:pt>
                <c:pt idx="210">
                  <c:v>159.4</c:v>
                </c:pt>
                <c:pt idx="211">
                  <c:v>195.6</c:v>
                </c:pt>
                <c:pt idx="212">
                  <c:v>50.5</c:v>
                </c:pt>
                <c:pt idx="213">
                  <c:v>16.600000000000001</c:v>
                </c:pt>
                <c:pt idx="214">
                  <c:v>149.30000000000001</c:v>
                </c:pt>
                <c:pt idx="215">
                  <c:v>47</c:v>
                </c:pt>
                <c:pt idx="216">
                  <c:v>108.2</c:v>
                </c:pt>
                <c:pt idx="217">
                  <c:v>15.4</c:v>
                </c:pt>
                <c:pt idx="218">
                  <c:v>349.9</c:v>
                </c:pt>
                <c:pt idx="219">
                  <c:v>15.5</c:v>
                </c:pt>
                <c:pt idx="220">
                  <c:v>81.7</c:v>
                </c:pt>
                <c:pt idx="221">
                  <c:v>14.3</c:v>
                </c:pt>
                <c:pt idx="222">
                  <c:v>14.4</c:v>
                </c:pt>
                <c:pt idx="223">
                  <c:v>204.7</c:v>
                </c:pt>
                <c:pt idx="224">
                  <c:v>14.3</c:v>
                </c:pt>
                <c:pt idx="225">
                  <c:v>99.9</c:v>
                </c:pt>
                <c:pt idx="226">
                  <c:v>99.5</c:v>
                </c:pt>
                <c:pt idx="227">
                  <c:v>13.3</c:v>
                </c:pt>
                <c:pt idx="228">
                  <c:v>241.3</c:v>
                </c:pt>
                <c:pt idx="229">
                  <c:v>202.6</c:v>
                </c:pt>
                <c:pt idx="230">
                  <c:v>188.5</c:v>
                </c:pt>
                <c:pt idx="231">
                  <c:v>15.6</c:v>
                </c:pt>
                <c:pt idx="232">
                  <c:v>16.399999999999999</c:v>
                </c:pt>
                <c:pt idx="233">
                  <c:v>150</c:v>
                </c:pt>
                <c:pt idx="234">
                  <c:v>177.3</c:v>
                </c:pt>
                <c:pt idx="235">
                  <c:v>204.6</c:v>
                </c:pt>
                <c:pt idx="236">
                  <c:v>236.1</c:v>
                </c:pt>
                <c:pt idx="237">
                  <c:v>17</c:v>
                </c:pt>
                <c:pt idx="238">
                  <c:v>188.8</c:v>
                </c:pt>
                <c:pt idx="239">
                  <c:v>137.1</c:v>
                </c:pt>
                <c:pt idx="240">
                  <c:v>262.3</c:v>
                </c:pt>
                <c:pt idx="241">
                  <c:v>103.3</c:v>
                </c:pt>
                <c:pt idx="242">
                  <c:v>161.30000000000001</c:v>
                </c:pt>
                <c:pt idx="243">
                  <c:v>19.100000000000001</c:v>
                </c:pt>
                <c:pt idx="244">
                  <c:v>18.7</c:v>
                </c:pt>
                <c:pt idx="245">
                  <c:v>109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171.4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148</c:v>
                </c:pt>
                <c:pt idx="257">
                  <c:v>0</c:v>
                </c:pt>
                <c:pt idx="258">
                  <c:v>170.7</c:v>
                </c:pt>
                <c:pt idx="259">
                  <c:v>0</c:v>
                </c:pt>
                <c:pt idx="260">
                  <c:v>0</c:v>
                </c:pt>
                <c:pt idx="261">
                  <c:v>29.6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2-4F2D-9B64-804A515DD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43172536"/>
        <c:axId val="543176144"/>
      </c:barChart>
      <c:catAx>
        <c:axId val="54317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176144"/>
        <c:crosses val="autoZero"/>
        <c:auto val="1"/>
        <c:lblAlgn val="ctr"/>
        <c:lblOffset val="100"/>
        <c:tickLblSkip val="31"/>
        <c:noMultiLvlLbl val="0"/>
      </c:catAx>
      <c:valAx>
        <c:axId val="543176144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Shortfall (TJ per day)</a:t>
                </a:r>
              </a:p>
            </c:rich>
          </c:tx>
          <c:layout>
            <c:manualLayout>
              <c:xMode val="edge"/>
              <c:yMode val="edge"/>
              <c:x val="4.2964365258968846E-4"/>
              <c:y val="0.12904079452362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17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68072289156613E-2"/>
          <c:y val="2.6392013888888888E-2"/>
          <c:w val="0.91823192771084339"/>
          <c:h val="0.812681944444444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5'!$A$4</c:f>
              <c:strCache>
                <c:ptCount val="1"/>
                <c:pt idx="0">
                  <c:v>Minimum GPG forecast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invertIfNegative val="0"/>
          <c:cat>
            <c:numRef>
              <c:f>'Figure 5'!$B$3:$F$3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5'!$B$4:$F$4</c:f>
              <c:numCache>
                <c:formatCode>_-* #,##0_-;\-* #,##0_-;_-* "-"??_-;_-@_-</c:formatCode>
                <c:ptCount val="5"/>
                <c:pt idx="0">
                  <c:v>81.739999999999995</c:v>
                </c:pt>
                <c:pt idx="1">
                  <c:v>62.22</c:v>
                </c:pt>
                <c:pt idx="2">
                  <c:v>60.76</c:v>
                </c:pt>
                <c:pt idx="3">
                  <c:v>59.66</c:v>
                </c:pt>
                <c:pt idx="4">
                  <c:v>53.99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3-4861-953E-FB97366493B0}"/>
            </c:ext>
          </c:extLst>
        </c:ser>
        <c:ser>
          <c:idx val="1"/>
          <c:order val="1"/>
          <c:tx>
            <c:strRef>
              <c:f>'Figure 5'!$A$5</c:f>
              <c:strCache>
                <c:ptCount val="1"/>
                <c:pt idx="0">
                  <c:v>Weather Range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5'!$B$3:$F$3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5'!$B$5:$F$5</c:f>
              <c:numCache>
                <c:formatCode>_-* #,##0_-;\-* #,##0_-;_-* "-"??_-;_-@_-</c:formatCode>
                <c:ptCount val="5"/>
                <c:pt idx="0">
                  <c:v>20.82</c:v>
                </c:pt>
                <c:pt idx="1">
                  <c:v>17.739999999999998</c:v>
                </c:pt>
                <c:pt idx="2">
                  <c:v>16.72</c:v>
                </c:pt>
                <c:pt idx="3">
                  <c:v>19.8</c:v>
                </c:pt>
                <c:pt idx="4">
                  <c:v>16.850000000000001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3-4861-953E-FB9736649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0809336"/>
        <c:axId val="830805728"/>
      </c:barChart>
      <c:lineChart>
        <c:grouping val="stacked"/>
        <c:varyColors val="0"/>
        <c:ser>
          <c:idx val="2"/>
          <c:order val="2"/>
          <c:tx>
            <c:strRef>
              <c:f>'Figure 5'!$A$6</c:f>
              <c:strCache>
                <c:ptCount val="1"/>
                <c:pt idx="0">
                  <c:v>GPG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31750">
                <a:solidFill>
                  <a:schemeClr val="accent4"/>
                </a:solidFill>
              </a:ln>
              <a:effectLst/>
            </c:spPr>
          </c:marker>
          <c:cat>
            <c:numRef>
              <c:f>'Figure 5'!$B$3:$F$3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5'!$B$6:$F$6</c:f>
              <c:numCache>
                <c:formatCode>_-* #,##0_-;\-* #,##0_-;_-* "-"??_-;_-@_-</c:formatCode>
                <c:ptCount val="5"/>
                <c:pt idx="0">
                  <c:v>92.36</c:v>
                </c:pt>
                <c:pt idx="1">
                  <c:v>72.05</c:v>
                </c:pt>
                <c:pt idx="2">
                  <c:v>69.87</c:v>
                </c:pt>
                <c:pt idx="3">
                  <c:v>70.040000000000006</c:v>
                </c:pt>
                <c:pt idx="4">
                  <c:v>64.38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83-4861-953E-FB9736649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0809336"/>
        <c:axId val="830805728"/>
      </c:lineChart>
      <c:catAx>
        <c:axId val="830809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830805728"/>
        <c:crosses val="autoZero"/>
        <c:auto val="1"/>
        <c:lblAlgn val="ctr"/>
        <c:lblOffset val="100"/>
        <c:noMultiLvlLbl val="0"/>
      </c:catAx>
      <c:valAx>
        <c:axId val="8308057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US" b="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 per annum</a:t>
                </a:r>
              </a:p>
            </c:rich>
          </c:tx>
          <c:layout>
            <c:manualLayout>
              <c:xMode val="edge"/>
              <c:yMode val="edge"/>
              <c:x val="1.9752342704149948E-3"/>
              <c:y val="0.263582291666666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30809336"/>
        <c:crosses val="autoZero"/>
        <c:crossBetween val="between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3230973895582333"/>
          <c:y val="0.93451458333333337"/>
          <c:w val="0.33538052208835339"/>
          <c:h val="6.1075694444444432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24353152969376E-2"/>
          <c:y val="2.42701225783441E-2"/>
          <c:w val="0.90897564684703047"/>
          <c:h val="0.67331783132711731"/>
        </c:manualLayout>
      </c:layout>
      <c:areaChart>
        <c:grouping val="stacked"/>
        <c:varyColors val="0"/>
        <c:ser>
          <c:idx val="2"/>
          <c:order val="1"/>
          <c:tx>
            <c:strRef>
              <c:f>'Figure 6'!$D$2</c:f>
              <c:strCache>
                <c:ptCount val="1"/>
                <c:pt idx="0">
                  <c:v>Industrial (SIL)</c:v>
                </c:pt>
              </c:strCache>
            </c:strRef>
          </c:tx>
          <c:spPr>
            <a:solidFill>
              <a:schemeClr val="accent2">
                <a:lumMod val="25000"/>
                <a:lumOff val="75000"/>
              </a:schemeClr>
            </a:solidFill>
            <a:ln>
              <a:noFill/>
            </a:ln>
            <a:effectLst/>
          </c:spPr>
          <c:cat>
            <c:numRef>
              <c:f>'Figure 6'!$A$3:$A$28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6'!$D$3:$D$28</c:f>
              <c:numCache>
                <c:formatCode>_-* #,##0.0_-;\-* #,##0.0_-;_-* "-"??_-;_-@_-</c:formatCode>
                <c:ptCount val="26"/>
                <c:pt idx="5">
                  <c:v>76</c:v>
                </c:pt>
                <c:pt idx="6">
                  <c:v>75.900000000000006</c:v>
                </c:pt>
                <c:pt idx="7">
                  <c:v>75.8</c:v>
                </c:pt>
                <c:pt idx="8">
                  <c:v>75.900000000000006</c:v>
                </c:pt>
                <c:pt idx="9">
                  <c:v>75.900000000000006</c:v>
                </c:pt>
                <c:pt idx="10">
                  <c:v>75.900000000000006</c:v>
                </c:pt>
                <c:pt idx="11">
                  <c:v>76.2</c:v>
                </c:pt>
                <c:pt idx="12">
                  <c:v>76.400000000000006</c:v>
                </c:pt>
                <c:pt idx="13">
                  <c:v>76.7</c:v>
                </c:pt>
                <c:pt idx="14">
                  <c:v>76.900000000000006</c:v>
                </c:pt>
                <c:pt idx="15">
                  <c:v>77.2</c:v>
                </c:pt>
                <c:pt idx="16">
                  <c:v>77.5</c:v>
                </c:pt>
                <c:pt idx="17">
                  <c:v>77.8</c:v>
                </c:pt>
                <c:pt idx="18">
                  <c:v>78.3</c:v>
                </c:pt>
                <c:pt idx="19">
                  <c:v>78.8</c:v>
                </c:pt>
                <c:pt idx="20">
                  <c:v>79.3</c:v>
                </c:pt>
                <c:pt idx="21">
                  <c:v>79.8</c:v>
                </c:pt>
                <c:pt idx="22">
                  <c:v>80.3</c:v>
                </c:pt>
                <c:pt idx="23">
                  <c:v>80.8</c:v>
                </c:pt>
                <c:pt idx="24">
                  <c:v>81.400000000000006</c:v>
                </c:pt>
                <c:pt idx="25">
                  <c:v>81.900000000000006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D-4E39-BF87-5744C181DED0}"/>
            </c:ext>
          </c:extLst>
        </c:ser>
        <c:ser>
          <c:idx val="1"/>
          <c:order val="2"/>
          <c:tx>
            <c:strRef>
              <c:f>'Figure 6'!$C$2</c:f>
              <c:strCache>
                <c:ptCount val="1"/>
                <c:pt idx="0">
                  <c:v>Industrial (LIL and MIL)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'Figure 6'!$A$3:$A$28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6'!$C$3:$C$28</c:f>
              <c:numCache>
                <c:formatCode>_-* #,##0.0_-;\-* #,##0.0_-;_-* "-"??_-;_-@_-</c:formatCode>
                <c:ptCount val="26"/>
                <c:pt idx="5">
                  <c:v>181.7</c:v>
                </c:pt>
                <c:pt idx="6">
                  <c:v>186.1</c:v>
                </c:pt>
                <c:pt idx="7">
                  <c:v>183.5</c:v>
                </c:pt>
                <c:pt idx="8">
                  <c:v>184.5</c:v>
                </c:pt>
                <c:pt idx="9">
                  <c:v>181.5</c:v>
                </c:pt>
                <c:pt idx="10">
                  <c:v>179.3</c:v>
                </c:pt>
                <c:pt idx="11">
                  <c:v>176.2</c:v>
                </c:pt>
                <c:pt idx="12">
                  <c:v>175.3</c:v>
                </c:pt>
                <c:pt idx="13">
                  <c:v>175.2</c:v>
                </c:pt>
                <c:pt idx="14">
                  <c:v>175.3</c:v>
                </c:pt>
                <c:pt idx="15">
                  <c:v>174.5</c:v>
                </c:pt>
                <c:pt idx="16">
                  <c:v>174.7</c:v>
                </c:pt>
                <c:pt idx="17">
                  <c:v>174.5</c:v>
                </c:pt>
                <c:pt idx="18">
                  <c:v>174.3</c:v>
                </c:pt>
                <c:pt idx="19">
                  <c:v>174.5</c:v>
                </c:pt>
                <c:pt idx="20">
                  <c:v>174.5</c:v>
                </c:pt>
                <c:pt idx="21">
                  <c:v>174.5</c:v>
                </c:pt>
                <c:pt idx="22">
                  <c:v>174.3</c:v>
                </c:pt>
                <c:pt idx="23">
                  <c:v>174.5</c:v>
                </c:pt>
                <c:pt idx="24">
                  <c:v>174.5</c:v>
                </c:pt>
                <c:pt idx="25">
                  <c:v>174.3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D-4E39-BF87-5744C181DED0}"/>
            </c:ext>
          </c:extLst>
        </c:ser>
        <c:ser>
          <c:idx val="3"/>
          <c:order val="3"/>
          <c:tx>
            <c:strRef>
              <c:f>'Figure 6'!$E$2</c:f>
              <c:strCache>
                <c:ptCount val="1"/>
                <c:pt idx="0">
                  <c:v>Residential/Commercial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cat>
            <c:numRef>
              <c:f>'Figure 6'!$A$3:$A$28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6'!$E$3:$E$28</c:f>
              <c:numCache>
                <c:formatCode>_-* #,##0.0_-;\-* #,##0.0_-;_-* "-"??_-;_-@_-</c:formatCode>
                <c:ptCount val="26"/>
                <c:pt idx="5">
                  <c:v>188.5</c:v>
                </c:pt>
                <c:pt idx="6">
                  <c:v>192.2</c:v>
                </c:pt>
                <c:pt idx="7">
                  <c:v>194.2</c:v>
                </c:pt>
                <c:pt idx="8">
                  <c:v>194.9</c:v>
                </c:pt>
                <c:pt idx="9">
                  <c:v>195.3</c:v>
                </c:pt>
                <c:pt idx="10">
                  <c:v>195.7</c:v>
                </c:pt>
                <c:pt idx="11">
                  <c:v>194.6</c:v>
                </c:pt>
                <c:pt idx="12">
                  <c:v>195.3</c:v>
                </c:pt>
                <c:pt idx="13">
                  <c:v>195.8</c:v>
                </c:pt>
                <c:pt idx="14">
                  <c:v>196.4</c:v>
                </c:pt>
                <c:pt idx="15">
                  <c:v>197</c:v>
                </c:pt>
                <c:pt idx="16">
                  <c:v>197.4</c:v>
                </c:pt>
                <c:pt idx="17">
                  <c:v>198</c:v>
                </c:pt>
                <c:pt idx="18">
                  <c:v>198.8</c:v>
                </c:pt>
                <c:pt idx="19">
                  <c:v>199.6</c:v>
                </c:pt>
                <c:pt idx="20">
                  <c:v>200.2</c:v>
                </c:pt>
                <c:pt idx="21">
                  <c:v>201</c:v>
                </c:pt>
                <c:pt idx="22">
                  <c:v>201.8</c:v>
                </c:pt>
                <c:pt idx="23">
                  <c:v>202.6</c:v>
                </c:pt>
                <c:pt idx="24">
                  <c:v>203.4</c:v>
                </c:pt>
                <c:pt idx="25">
                  <c:v>204.1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FD-4E39-BF87-5744C181DED0}"/>
            </c:ext>
          </c:extLst>
        </c:ser>
        <c:ser>
          <c:idx val="6"/>
          <c:order val="4"/>
          <c:tx>
            <c:strRef>
              <c:f>'Figure 6'!$G$2</c:f>
              <c:strCache>
                <c:ptCount val="1"/>
                <c:pt idx="0">
                  <c:v>GPG</c:v>
                </c:pt>
              </c:strCache>
            </c:strRef>
          </c:tx>
          <c:spPr>
            <a:solidFill>
              <a:srgbClr val="F37421"/>
            </a:solidFill>
            <a:ln>
              <a:solidFill>
                <a:schemeClr val="accent3"/>
              </a:solidFill>
            </a:ln>
            <a:effectLst/>
          </c:spPr>
          <c:cat>
            <c:numRef>
              <c:f>'Figure 6'!$A$3:$A$28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6'!$G$3:$G$28</c:f>
              <c:numCache>
                <c:formatCode>_-* #,##0.0_-;\-* #,##0.0_-;_-* "-"??_-;_-@_-</c:formatCode>
                <c:ptCount val="26"/>
                <c:pt idx="5">
                  <c:v>155.30000000000001</c:v>
                </c:pt>
                <c:pt idx="6">
                  <c:v>91.9</c:v>
                </c:pt>
                <c:pt idx="7">
                  <c:v>71</c:v>
                </c:pt>
                <c:pt idx="8">
                  <c:v>68.900000000000006</c:v>
                </c:pt>
                <c:pt idx="9">
                  <c:v>68.8</c:v>
                </c:pt>
                <c:pt idx="10">
                  <c:v>62.3</c:v>
                </c:pt>
                <c:pt idx="11">
                  <c:v>47</c:v>
                </c:pt>
                <c:pt idx="12">
                  <c:v>39.1</c:v>
                </c:pt>
                <c:pt idx="13">
                  <c:v>34.1</c:v>
                </c:pt>
                <c:pt idx="14">
                  <c:v>30.1</c:v>
                </c:pt>
                <c:pt idx="15">
                  <c:v>32</c:v>
                </c:pt>
                <c:pt idx="16">
                  <c:v>38.1</c:v>
                </c:pt>
                <c:pt idx="17">
                  <c:v>65.599999999999994</c:v>
                </c:pt>
                <c:pt idx="18">
                  <c:v>99.3</c:v>
                </c:pt>
                <c:pt idx="19">
                  <c:v>93.7</c:v>
                </c:pt>
                <c:pt idx="20">
                  <c:v>94.1</c:v>
                </c:pt>
                <c:pt idx="21">
                  <c:v>97.6</c:v>
                </c:pt>
                <c:pt idx="22">
                  <c:v>94.5</c:v>
                </c:pt>
                <c:pt idx="23">
                  <c:v>67.599999999999994</c:v>
                </c:pt>
                <c:pt idx="24">
                  <c:v>57.5</c:v>
                </c:pt>
                <c:pt idx="25">
                  <c:v>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FD-4E39-BF87-5744C181DED0}"/>
            </c:ext>
          </c:extLst>
        </c:ser>
        <c:ser>
          <c:idx val="5"/>
          <c:order val="5"/>
          <c:tx>
            <c:strRef>
              <c:f>'Figure 6'!$F$2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C41230"/>
            </a:solidFill>
            <a:ln>
              <a:solidFill>
                <a:srgbClr val="C41230"/>
              </a:solidFill>
            </a:ln>
            <a:effectLst/>
          </c:spPr>
          <c:cat>
            <c:numRef>
              <c:f>'Figure 6'!$A$3:$A$28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6'!$F$3:$F$28</c:f>
              <c:numCache>
                <c:formatCode>_-* #,##0.0_-;\-* #,##0.0_-;_-* "-"??_-;_-@_-</c:formatCode>
                <c:ptCount val="26"/>
                <c:pt idx="5">
                  <c:v>1325.4</c:v>
                </c:pt>
                <c:pt idx="6">
                  <c:v>1414.8</c:v>
                </c:pt>
                <c:pt idx="7">
                  <c:v>1420.3</c:v>
                </c:pt>
                <c:pt idx="8">
                  <c:v>1436.3</c:v>
                </c:pt>
                <c:pt idx="9">
                  <c:v>1435.1</c:v>
                </c:pt>
                <c:pt idx="10">
                  <c:v>1433.7</c:v>
                </c:pt>
                <c:pt idx="11">
                  <c:v>1443.2</c:v>
                </c:pt>
                <c:pt idx="12">
                  <c:v>1437.9</c:v>
                </c:pt>
                <c:pt idx="13">
                  <c:v>1430.4</c:v>
                </c:pt>
                <c:pt idx="14">
                  <c:v>1444</c:v>
                </c:pt>
                <c:pt idx="15">
                  <c:v>1436.6</c:v>
                </c:pt>
                <c:pt idx="16">
                  <c:v>1438.3</c:v>
                </c:pt>
                <c:pt idx="17">
                  <c:v>1438.3</c:v>
                </c:pt>
                <c:pt idx="18">
                  <c:v>1438.3</c:v>
                </c:pt>
                <c:pt idx="19">
                  <c:v>1438.3</c:v>
                </c:pt>
                <c:pt idx="20">
                  <c:v>1438.3</c:v>
                </c:pt>
                <c:pt idx="21">
                  <c:v>1438.3</c:v>
                </c:pt>
                <c:pt idx="22">
                  <c:v>1438.3</c:v>
                </c:pt>
                <c:pt idx="23">
                  <c:v>1438.3</c:v>
                </c:pt>
                <c:pt idx="24">
                  <c:v>1438.3</c:v>
                </c:pt>
                <c:pt idx="25">
                  <c:v>1438.3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FD-4E39-BF87-5744C181D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684824"/>
        <c:axId val="1051678592"/>
      </c:areaChart>
      <c:areaChart>
        <c:grouping val="standard"/>
        <c:varyColors val="0"/>
        <c:ser>
          <c:idx val="0"/>
          <c:order val="0"/>
          <c:tx>
            <c:strRef>
              <c:f>'Figure 6'!$B$2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'Figure 6'!$A$3:$A$28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6'!$B$3:$B$8</c:f>
              <c:numCache>
                <c:formatCode>_(* #,##0.00_);_(* \(#,##0.00\);_(* "-"??_);_(@_)</c:formatCode>
                <c:ptCount val="6"/>
                <c:pt idx="0">
                  <c:v>690.5</c:v>
                </c:pt>
                <c:pt idx="1">
                  <c:v>968.6</c:v>
                </c:pt>
                <c:pt idx="2">
                  <c:v>1648.7</c:v>
                </c:pt>
                <c:pt idx="3">
                  <c:v>1852.3</c:v>
                </c:pt>
                <c:pt idx="4">
                  <c:v>1820.9</c:v>
                </c:pt>
                <c:pt idx="5">
                  <c:v>1926.9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FD-4E39-BF87-5744C181D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480536"/>
        <c:axId val="631481192"/>
      </c:areaChart>
      <c:lineChart>
        <c:grouping val="standard"/>
        <c:varyColors val="0"/>
        <c:ser>
          <c:idx val="4"/>
          <c:order val="6"/>
          <c:tx>
            <c:strRef>
              <c:f>'Figure 6'!$H$2</c:f>
              <c:strCache>
                <c:ptCount val="1"/>
                <c:pt idx="0">
                  <c:v>GSOO 2019 Neutral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6'!$A$3:$A$28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6'!$H$3:$H$28</c:f>
              <c:numCache>
                <c:formatCode>_-* #,##0.0_-;\-* #,##0.0_-;_-* "-"??_-;_-@_-</c:formatCode>
                <c:ptCount val="26"/>
                <c:pt idx="0">
                  <c:v>690.5</c:v>
                </c:pt>
                <c:pt idx="1">
                  <c:v>968.6</c:v>
                </c:pt>
                <c:pt idx="2">
                  <c:v>1648.7</c:v>
                </c:pt>
                <c:pt idx="3">
                  <c:v>1852.3</c:v>
                </c:pt>
                <c:pt idx="4">
                  <c:v>1820.9</c:v>
                </c:pt>
                <c:pt idx="5">
                  <c:v>1888.6</c:v>
                </c:pt>
                <c:pt idx="6">
                  <c:v>1902.8</c:v>
                </c:pt>
                <c:pt idx="7">
                  <c:v>1924</c:v>
                </c:pt>
                <c:pt idx="8">
                  <c:v>1937.5</c:v>
                </c:pt>
                <c:pt idx="9">
                  <c:v>1978.5</c:v>
                </c:pt>
                <c:pt idx="10">
                  <c:v>2000.6</c:v>
                </c:pt>
                <c:pt idx="11">
                  <c:v>1994.8</c:v>
                </c:pt>
                <c:pt idx="12">
                  <c:v>1993.6</c:v>
                </c:pt>
                <c:pt idx="13">
                  <c:v>1995.5</c:v>
                </c:pt>
                <c:pt idx="14">
                  <c:v>2012.5</c:v>
                </c:pt>
                <c:pt idx="15">
                  <c:v>2051.1</c:v>
                </c:pt>
                <c:pt idx="16">
                  <c:v>2080.6</c:v>
                </c:pt>
                <c:pt idx="17">
                  <c:v>2070.3000000000002</c:v>
                </c:pt>
                <c:pt idx="18">
                  <c:v>2079.5</c:v>
                </c:pt>
                <c:pt idx="19">
                  <c:v>2102.6999999999998</c:v>
                </c:pt>
                <c:pt idx="20">
                  <c:v>2110.1</c:v>
                </c:pt>
                <c:pt idx="21">
                  <c:v>2114.6</c:v>
                </c:pt>
                <c:pt idx="22">
                  <c:v>2123.8000000000002</c:v>
                </c:pt>
                <c:pt idx="23">
                  <c:v>2135.6999999999998</c:v>
                </c:pt>
                <c:pt idx="24">
                  <c:v>2139.8000000000002</c:v>
                </c:pt>
                <c:pt idx="25">
                  <c:v>2139.8000000000002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FD-4E39-BF87-5744C181D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684824"/>
        <c:axId val="1051678592"/>
      </c:lineChart>
      <c:catAx>
        <c:axId val="10516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Calendar Year</a:t>
                </a:r>
              </a:p>
            </c:rich>
          </c:tx>
          <c:layout>
            <c:manualLayout>
              <c:xMode val="edge"/>
              <c:yMode val="edge"/>
              <c:x val="0.43119396335551591"/>
              <c:y val="0.807561562059530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678592"/>
        <c:crosses val="autoZero"/>
        <c:auto val="1"/>
        <c:lblAlgn val="ctr"/>
        <c:lblOffset val="100"/>
        <c:noMultiLvlLbl val="0"/>
      </c:catAx>
      <c:valAx>
        <c:axId val="1051678592"/>
        <c:scaling>
          <c:orientation val="minMax"/>
          <c:max val="2200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AU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1.1047505903690759E-3"/>
              <c:y val="0.43419280288971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accent5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684824"/>
        <c:crosses val="autoZero"/>
        <c:crossBetween val="between"/>
      </c:valAx>
      <c:valAx>
        <c:axId val="631481192"/>
        <c:scaling>
          <c:orientation val="minMax"/>
          <c:max val="2200"/>
        </c:scaling>
        <c:delete val="1"/>
        <c:axPos val="r"/>
        <c:numFmt formatCode="_(* #,##0.00_);_(* \(#,##0.00\);_(* &quot;-&quot;??_);_(@_)" sourceLinked="1"/>
        <c:majorTickMark val="out"/>
        <c:minorTickMark val="none"/>
        <c:tickLblPos val="nextTo"/>
        <c:crossAx val="631480536"/>
        <c:crosses val="max"/>
        <c:crossBetween val="between"/>
      </c:valAx>
      <c:catAx>
        <c:axId val="631480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1481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662956917611412E-2"/>
          <c:y val="0.87219984020622443"/>
          <c:w val="0.89999993486780439"/>
          <c:h val="0.126890955823051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77511643379907"/>
          <c:y val="2.6392013888888888E-2"/>
          <c:w val="0.88967336010709508"/>
          <c:h val="0.70201041666666664"/>
        </c:manualLayout>
      </c:layout>
      <c:lineChart>
        <c:grouping val="standard"/>
        <c:varyColors val="0"/>
        <c:ser>
          <c:idx val="1"/>
          <c:order val="0"/>
          <c:tx>
            <c:strRef>
              <c:f>'Figure 2'!$C$2</c:f>
              <c:strCache>
                <c:ptCount val="1"/>
                <c:pt idx="0">
                  <c:v> GSOO 2020 Central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2'!$C$3:$C$32</c:f>
              <c:numCache>
                <c:formatCode>_-* #,##0.0_-;\-* #,##0.0_-;_-* "-"??_-;_-@_-</c:formatCode>
                <c:ptCount val="30"/>
                <c:pt idx="10">
                  <c:v>1961</c:v>
                </c:pt>
                <c:pt idx="11">
                  <c:v>1944.8</c:v>
                </c:pt>
                <c:pt idx="12">
                  <c:v>1960.5</c:v>
                </c:pt>
                <c:pt idx="13">
                  <c:v>1956.7</c:v>
                </c:pt>
                <c:pt idx="14">
                  <c:v>1946.9</c:v>
                </c:pt>
                <c:pt idx="15">
                  <c:v>1937.3</c:v>
                </c:pt>
                <c:pt idx="16">
                  <c:v>1923.9</c:v>
                </c:pt>
                <c:pt idx="17">
                  <c:v>1912.1</c:v>
                </c:pt>
                <c:pt idx="18">
                  <c:v>1922.7</c:v>
                </c:pt>
                <c:pt idx="19">
                  <c:v>1917.2</c:v>
                </c:pt>
                <c:pt idx="20">
                  <c:v>1926</c:v>
                </c:pt>
                <c:pt idx="21">
                  <c:v>1954.2</c:v>
                </c:pt>
                <c:pt idx="22">
                  <c:v>1989</c:v>
                </c:pt>
                <c:pt idx="23">
                  <c:v>1984.9</c:v>
                </c:pt>
                <c:pt idx="24">
                  <c:v>1986.5</c:v>
                </c:pt>
                <c:pt idx="25">
                  <c:v>1991.2</c:v>
                </c:pt>
                <c:pt idx="26">
                  <c:v>1989.2</c:v>
                </c:pt>
                <c:pt idx="27">
                  <c:v>1963.8</c:v>
                </c:pt>
                <c:pt idx="28">
                  <c:v>1955.1</c:v>
                </c:pt>
                <c:pt idx="29">
                  <c:v>1960.9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F-4914-91C5-C84D0583B5C6}"/>
            </c:ext>
          </c:extLst>
        </c:ser>
        <c:ser>
          <c:idx val="2"/>
          <c:order val="1"/>
          <c:tx>
            <c:strRef>
              <c:f>'Figure 2'!$E$2</c:f>
              <c:strCache>
                <c:ptCount val="1"/>
                <c:pt idx="0">
                  <c:v> GSOO 2020 Slow Change </c:v>
                </c:pt>
              </c:strCache>
            </c:strRef>
          </c:tx>
          <c:spPr>
            <a:ln w="19050" cap="rnd">
              <a:solidFill>
                <a:srgbClr val="FFC222"/>
              </a:solidFill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2'!$E$3:$E$32</c:f>
              <c:numCache>
                <c:formatCode>_-* #,##0.0_-;\-* #,##0.0_-;_-* "-"??_-;_-@_-</c:formatCode>
                <c:ptCount val="30"/>
                <c:pt idx="10">
                  <c:v>1754.2</c:v>
                </c:pt>
                <c:pt idx="11">
                  <c:v>1704.3</c:v>
                </c:pt>
                <c:pt idx="12">
                  <c:v>1723.9</c:v>
                </c:pt>
                <c:pt idx="13">
                  <c:v>1727.9</c:v>
                </c:pt>
                <c:pt idx="14">
                  <c:v>1722.5</c:v>
                </c:pt>
                <c:pt idx="15">
                  <c:v>1733.1</c:v>
                </c:pt>
                <c:pt idx="16">
                  <c:v>1721.2</c:v>
                </c:pt>
                <c:pt idx="17">
                  <c:v>1715.2</c:v>
                </c:pt>
                <c:pt idx="18">
                  <c:v>1715.7</c:v>
                </c:pt>
                <c:pt idx="19">
                  <c:v>1634.9</c:v>
                </c:pt>
                <c:pt idx="20">
                  <c:v>1560.8</c:v>
                </c:pt>
                <c:pt idx="21">
                  <c:v>1483</c:v>
                </c:pt>
                <c:pt idx="22">
                  <c:v>1407.9</c:v>
                </c:pt>
                <c:pt idx="23">
                  <c:v>1305.5999999999999</c:v>
                </c:pt>
                <c:pt idx="24">
                  <c:v>1263.5999999999999</c:v>
                </c:pt>
                <c:pt idx="25">
                  <c:v>1220.8</c:v>
                </c:pt>
                <c:pt idx="26">
                  <c:v>1223.2</c:v>
                </c:pt>
                <c:pt idx="27">
                  <c:v>1223.7</c:v>
                </c:pt>
                <c:pt idx="28">
                  <c:v>1229.0999999999999</c:v>
                </c:pt>
                <c:pt idx="29">
                  <c:v>1234.9000000000001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F-4914-91C5-C84D0583B5C6}"/>
            </c:ext>
          </c:extLst>
        </c:ser>
        <c:ser>
          <c:idx val="3"/>
          <c:order val="2"/>
          <c:tx>
            <c:strRef>
              <c:f>'Figure 2'!$D$2</c:f>
              <c:strCache>
                <c:ptCount val="1"/>
                <c:pt idx="0">
                  <c:v> GSOO 2020 Step Change </c:v>
                </c:pt>
              </c:strCache>
            </c:strRef>
          </c:tx>
          <c:spPr>
            <a:ln w="19050" cap="rnd">
              <a:solidFill>
                <a:srgbClr val="F37421"/>
              </a:solidFill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2'!$D$3:$D$32</c:f>
              <c:numCache>
                <c:formatCode>_-* #,##0.0_-;\-* #,##0.0_-;_-* "-"??_-;_-@_-</c:formatCode>
                <c:ptCount val="30"/>
                <c:pt idx="10">
                  <c:v>2055.1999999999998</c:v>
                </c:pt>
                <c:pt idx="11">
                  <c:v>2018.8</c:v>
                </c:pt>
                <c:pt idx="12">
                  <c:v>2017.6</c:v>
                </c:pt>
                <c:pt idx="13">
                  <c:v>2003</c:v>
                </c:pt>
                <c:pt idx="14">
                  <c:v>1998.4</c:v>
                </c:pt>
                <c:pt idx="15">
                  <c:v>1999.5</c:v>
                </c:pt>
                <c:pt idx="16">
                  <c:v>2005.8</c:v>
                </c:pt>
                <c:pt idx="17">
                  <c:v>2007.6</c:v>
                </c:pt>
                <c:pt idx="18">
                  <c:v>2020.1</c:v>
                </c:pt>
                <c:pt idx="19">
                  <c:v>2037.5</c:v>
                </c:pt>
                <c:pt idx="20">
                  <c:v>2047.8</c:v>
                </c:pt>
                <c:pt idx="21">
                  <c:v>2071.8000000000002</c:v>
                </c:pt>
                <c:pt idx="22">
                  <c:v>2084</c:v>
                </c:pt>
                <c:pt idx="23">
                  <c:v>2078.6999999999998</c:v>
                </c:pt>
                <c:pt idx="24">
                  <c:v>2081.1</c:v>
                </c:pt>
                <c:pt idx="25">
                  <c:v>2095.6999999999998</c:v>
                </c:pt>
                <c:pt idx="26">
                  <c:v>2098.9</c:v>
                </c:pt>
                <c:pt idx="27">
                  <c:v>2088.1999999999998</c:v>
                </c:pt>
                <c:pt idx="28">
                  <c:v>2093.6999999999998</c:v>
                </c:pt>
                <c:pt idx="29">
                  <c:v>2098.1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F-4914-91C5-C84D0583B5C6}"/>
            </c:ext>
          </c:extLst>
        </c:ser>
        <c:ser>
          <c:idx val="5"/>
          <c:order val="3"/>
          <c:tx>
            <c:strRef>
              <c:f>'Figure 2'!$F$2</c:f>
              <c:strCache>
                <c:ptCount val="1"/>
                <c:pt idx="0">
                  <c:v> GSOO 2019 Neutral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2'!$F$3:$F$32</c:f>
              <c:numCache>
                <c:formatCode>_-* #,##0.0_-;\-* #,##0.0_-;_-* "-"??_-;_-@_-</c:formatCode>
                <c:ptCount val="30"/>
                <c:pt idx="9">
                  <c:v>1888.6</c:v>
                </c:pt>
                <c:pt idx="10">
                  <c:v>1902.8</c:v>
                </c:pt>
                <c:pt idx="11">
                  <c:v>1924</c:v>
                </c:pt>
                <c:pt idx="12">
                  <c:v>1937.5</c:v>
                </c:pt>
                <c:pt idx="13">
                  <c:v>1978.5</c:v>
                </c:pt>
                <c:pt idx="14">
                  <c:v>2000.5</c:v>
                </c:pt>
                <c:pt idx="15">
                  <c:v>1994.8</c:v>
                </c:pt>
                <c:pt idx="16">
                  <c:v>1993.6</c:v>
                </c:pt>
                <c:pt idx="17">
                  <c:v>1995.5</c:v>
                </c:pt>
                <c:pt idx="18">
                  <c:v>2012.5</c:v>
                </c:pt>
                <c:pt idx="19">
                  <c:v>2051</c:v>
                </c:pt>
                <c:pt idx="20">
                  <c:v>2080.6</c:v>
                </c:pt>
                <c:pt idx="21">
                  <c:v>2070.4</c:v>
                </c:pt>
                <c:pt idx="22">
                  <c:v>2079.5</c:v>
                </c:pt>
                <c:pt idx="23">
                  <c:v>2102.6</c:v>
                </c:pt>
                <c:pt idx="24">
                  <c:v>2110.1</c:v>
                </c:pt>
                <c:pt idx="25">
                  <c:v>2114.6</c:v>
                </c:pt>
                <c:pt idx="26">
                  <c:v>2123.8000000000002</c:v>
                </c:pt>
                <c:pt idx="27">
                  <c:v>2135.6999999999998</c:v>
                </c:pt>
                <c:pt idx="28">
                  <c:v>2139.9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7F-4914-91C5-C84D0583B5C6}"/>
            </c:ext>
          </c:extLst>
        </c:ser>
        <c:ser>
          <c:idx val="4"/>
          <c:order val="4"/>
          <c:tx>
            <c:strRef>
              <c:f>'Figure 2'!$H$2</c:f>
              <c:strCache>
                <c:ptCount val="1"/>
                <c:pt idx="0">
                  <c:v> GSOO 2019 Slow Change </c:v>
                </c:pt>
              </c:strCache>
            </c:strRef>
          </c:tx>
          <c:spPr>
            <a:ln w="19050" cap="rnd">
              <a:solidFill>
                <a:srgbClr val="FFC22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2'!$H$3:$H$32</c:f>
              <c:numCache>
                <c:formatCode>_-* #,##0.0_-;\-* #,##0.0_-;_-* "-"??_-;_-@_-</c:formatCode>
                <c:ptCount val="30"/>
                <c:pt idx="9">
                  <c:v>1800.1</c:v>
                </c:pt>
                <c:pt idx="10">
                  <c:v>1710.5</c:v>
                </c:pt>
                <c:pt idx="11">
                  <c:v>1706.8</c:v>
                </c:pt>
                <c:pt idx="12">
                  <c:v>1708.4</c:v>
                </c:pt>
                <c:pt idx="13">
                  <c:v>1738</c:v>
                </c:pt>
                <c:pt idx="14">
                  <c:v>1730.2</c:v>
                </c:pt>
                <c:pt idx="15">
                  <c:v>1735.9</c:v>
                </c:pt>
                <c:pt idx="16">
                  <c:v>1727.6</c:v>
                </c:pt>
                <c:pt idx="17">
                  <c:v>1726.7</c:v>
                </c:pt>
                <c:pt idx="18">
                  <c:v>1722.5</c:v>
                </c:pt>
                <c:pt idx="19">
                  <c:v>1606.6</c:v>
                </c:pt>
                <c:pt idx="20">
                  <c:v>1500.8</c:v>
                </c:pt>
                <c:pt idx="21">
                  <c:v>1395.9</c:v>
                </c:pt>
                <c:pt idx="22">
                  <c:v>1312.2</c:v>
                </c:pt>
                <c:pt idx="23">
                  <c:v>1228</c:v>
                </c:pt>
                <c:pt idx="24">
                  <c:v>1262.4000000000001</c:v>
                </c:pt>
                <c:pt idx="25">
                  <c:v>1306.0999999999999</c:v>
                </c:pt>
                <c:pt idx="26">
                  <c:v>1316.2</c:v>
                </c:pt>
                <c:pt idx="27">
                  <c:v>1326.1</c:v>
                </c:pt>
                <c:pt idx="28">
                  <c:v>1324.7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7F-4914-91C5-C84D0583B5C6}"/>
            </c:ext>
          </c:extLst>
        </c:ser>
        <c:ser>
          <c:idx val="6"/>
          <c:order val="5"/>
          <c:tx>
            <c:strRef>
              <c:f>'Figure 2'!$G$2</c:f>
              <c:strCache>
                <c:ptCount val="1"/>
                <c:pt idx="0">
                  <c:v> GSOO 2019 Fast Change </c:v>
                </c:pt>
              </c:strCache>
            </c:strRef>
          </c:tx>
          <c:spPr>
            <a:ln w="19050" cap="rnd">
              <a:solidFill>
                <a:srgbClr val="F3742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2'!$G$3:$G$32</c:f>
              <c:numCache>
                <c:formatCode>_-* #,##0.0_-;\-* #,##0.0_-;_-* "-"??_-;_-@_-</c:formatCode>
                <c:ptCount val="30"/>
                <c:pt idx="9">
                  <c:v>1981.9</c:v>
                </c:pt>
                <c:pt idx="10">
                  <c:v>2019.2</c:v>
                </c:pt>
                <c:pt idx="11">
                  <c:v>2031</c:v>
                </c:pt>
                <c:pt idx="12">
                  <c:v>2042.8</c:v>
                </c:pt>
                <c:pt idx="13">
                  <c:v>2075.6999999999998</c:v>
                </c:pt>
                <c:pt idx="14">
                  <c:v>2077.5</c:v>
                </c:pt>
                <c:pt idx="15">
                  <c:v>2048.4</c:v>
                </c:pt>
                <c:pt idx="16">
                  <c:v>2043.3</c:v>
                </c:pt>
                <c:pt idx="17">
                  <c:v>2051.1999999999998</c:v>
                </c:pt>
                <c:pt idx="18">
                  <c:v>2070.1999999999998</c:v>
                </c:pt>
                <c:pt idx="19">
                  <c:v>2079.6</c:v>
                </c:pt>
                <c:pt idx="20">
                  <c:v>2075</c:v>
                </c:pt>
                <c:pt idx="21">
                  <c:v>2069.1999999999998</c:v>
                </c:pt>
                <c:pt idx="22">
                  <c:v>2087.4</c:v>
                </c:pt>
                <c:pt idx="23">
                  <c:v>2115.8000000000002</c:v>
                </c:pt>
                <c:pt idx="24">
                  <c:v>2140.6999999999998</c:v>
                </c:pt>
                <c:pt idx="25">
                  <c:v>2204.5</c:v>
                </c:pt>
                <c:pt idx="26">
                  <c:v>2273.5</c:v>
                </c:pt>
                <c:pt idx="27">
                  <c:v>2294</c:v>
                </c:pt>
                <c:pt idx="28">
                  <c:v>2292.6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7F-4914-91C5-C84D0583B5C6}"/>
            </c:ext>
          </c:extLst>
        </c:ser>
        <c:ser>
          <c:idx val="0"/>
          <c:order val="6"/>
          <c:tx>
            <c:strRef>
              <c:f>'Figure 2'!$B$2</c:f>
              <c:strCache>
                <c:ptCount val="1"/>
                <c:pt idx="0">
                  <c:v> Actual 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 2'!$A$3:$A$32</c:f>
              <c:numCache>
                <c:formatCode>General</c:formatCode>
                <c:ptCount val="3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</c:numCache>
            </c:numRef>
          </c:cat>
          <c:val>
            <c:numRef>
              <c:f>'Figure 2'!$B$3:$B$32</c:f>
              <c:numCache>
                <c:formatCode>General</c:formatCode>
                <c:ptCount val="30"/>
                <c:pt idx="0">
                  <c:v>701.2</c:v>
                </c:pt>
                <c:pt idx="1">
                  <c:v>684.9</c:v>
                </c:pt>
                <c:pt idx="2">
                  <c:v>713.2</c:v>
                </c:pt>
                <c:pt idx="3">
                  <c:v>688</c:v>
                </c:pt>
                <c:pt idx="4">
                  <c:v>709.9</c:v>
                </c:pt>
                <c:pt idx="5">
                  <c:v>987.6</c:v>
                </c:pt>
                <c:pt idx="6">
                  <c:v>1658.4</c:v>
                </c:pt>
                <c:pt idx="7">
                  <c:v>1885.3</c:v>
                </c:pt>
                <c:pt idx="8">
                  <c:v>1844.5</c:v>
                </c:pt>
                <c:pt idx="9">
                  <c:v>1947.9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7F-4914-91C5-C84D0583B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524664"/>
        <c:axId val="1248526632"/>
      </c:lineChart>
      <c:catAx>
        <c:axId val="12485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8526632"/>
        <c:crosses val="autoZero"/>
        <c:auto val="1"/>
        <c:lblAlgn val="ctr"/>
        <c:lblOffset val="100"/>
        <c:noMultiLvlLbl val="0"/>
      </c:catAx>
      <c:valAx>
        <c:axId val="1248526632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Annual Consumption excl. UAFG (PJ)</a:t>
                </a:r>
              </a:p>
            </c:rich>
          </c:tx>
          <c:layout>
            <c:manualLayout>
              <c:xMode val="edge"/>
              <c:yMode val="edge"/>
              <c:x val="1.6229919678714857E-3"/>
              <c:y val="2.400034722222222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 Semibold" panose="020B0702040204020203" pitchFamily="34" charset="0"/>
                  <a:ea typeface="+mn-ea"/>
                  <a:cs typeface="Segoe UI Semibold" panose="020B0702040204020203" pitchFamily="34" charset="0"/>
                </a:defRPr>
              </a:pPr>
              <a:endParaRPr lang="en-US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 w="6350">
            <a:solidFill>
              <a:srgbClr val="222324">
                <a:lumMod val="15000"/>
                <a:lumOff val="85000"/>
              </a:srgb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8524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265801729873588E-2"/>
          <c:y val="0.85610718712021838"/>
          <c:w val="0.90636776447105805"/>
          <c:h val="0.142876851851851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144882249391727E-2"/>
          <c:y val="4.0136111111111115E-2"/>
          <c:w val="0.90762403586878326"/>
          <c:h val="0.67980277777777764"/>
        </c:manualLayout>
      </c:layout>
      <c:lineChart>
        <c:grouping val="standard"/>
        <c:varyColors val="0"/>
        <c:ser>
          <c:idx val="2"/>
          <c:order val="0"/>
          <c:tx>
            <c:strRef>
              <c:f>'Figure 8'!$C$2</c:f>
              <c:strCache>
                <c:ptCount val="1"/>
                <c:pt idx="0">
                  <c:v> GSOO 2020 Central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round/>
            </a:ln>
            <a:effectLst/>
          </c:spPr>
          <c:marker>
            <c:symbol val="none"/>
          </c:marker>
          <c:cat>
            <c:numRef>
              <c:f>'Figure 8'!$A$3:$A$28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8'!$C$3:$C$28</c:f>
              <c:numCache>
                <c:formatCode>_-* #,##0.0_-;\-* #,##0.0_-;_-* "-"??_-;_-@_-</c:formatCode>
                <c:ptCount val="26"/>
                <c:pt idx="6">
                  <c:v>192.2</c:v>
                </c:pt>
                <c:pt idx="7">
                  <c:v>194.2</c:v>
                </c:pt>
                <c:pt idx="8">
                  <c:v>194.9</c:v>
                </c:pt>
                <c:pt idx="9">
                  <c:v>195.3</c:v>
                </c:pt>
                <c:pt idx="10">
                  <c:v>195.7</c:v>
                </c:pt>
                <c:pt idx="11">
                  <c:v>194.6</c:v>
                </c:pt>
                <c:pt idx="12">
                  <c:v>195.3</c:v>
                </c:pt>
                <c:pt idx="13">
                  <c:v>195.8</c:v>
                </c:pt>
                <c:pt idx="14">
                  <c:v>196.4</c:v>
                </c:pt>
                <c:pt idx="15">
                  <c:v>197</c:v>
                </c:pt>
                <c:pt idx="16">
                  <c:v>197.4</c:v>
                </c:pt>
                <c:pt idx="17">
                  <c:v>198</c:v>
                </c:pt>
                <c:pt idx="18">
                  <c:v>198.8</c:v>
                </c:pt>
                <c:pt idx="19">
                  <c:v>199.6</c:v>
                </c:pt>
                <c:pt idx="20">
                  <c:v>200.2</c:v>
                </c:pt>
                <c:pt idx="21">
                  <c:v>201</c:v>
                </c:pt>
                <c:pt idx="22">
                  <c:v>201.8</c:v>
                </c:pt>
                <c:pt idx="23">
                  <c:v>202.6</c:v>
                </c:pt>
                <c:pt idx="24">
                  <c:v>203.4</c:v>
                </c:pt>
                <c:pt idx="25">
                  <c:v>204.1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B-4782-8A3C-30468AD17117}"/>
            </c:ext>
          </c:extLst>
        </c:ser>
        <c:ser>
          <c:idx val="5"/>
          <c:order val="1"/>
          <c:tx>
            <c:strRef>
              <c:f>'Figure 8'!$E$2</c:f>
              <c:strCache>
                <c:ptCount val="1"/>
                <c:pt idx="0">
                  <c:v> GSOO 2020 Slow Change </c:v>
                </c:pt>
              </c:strCache>
            </c:strRef>
          </c:tx>
          <c:spPr>
            <a:ln w="19050" cap="rnd">
              <a:solidFill>
                <a:srgbClr val="FFC22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8'!$A$3:$A$28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8'!$E$3:$E$28</c:f>
              <c:numCache>
                <c:formatCode>_-* #,##0.0_-;\-* #,##0.0_-;_-* "-"??_-;_-@_-</c:formatCode>
                <c:ptCount val="26"/>
                <c:pt idx="6">
                  <c:v>190.4</c:v>
                </c:pt>
                <c:pt idx="7">
                  <c:v>192.1</c:v>
                </c:pt>
                <c:pt idx="8">
                  <c:v>192.4</c:v>
                </c:pt>
                <c:pt idx="9">
                  <c:v>193</c:v>
                </c:pt>
                <c:pt idx="10">
                  <c:v>192.9</c:v>
                </c:pt>
                <c:pt idx="11">
                  <c:v>192.8</c:v>
                </c:pt>
                <c:pt idx="12">
                  <c:v>192.7</c:v>
                </c:pt>
                <c:pt idx="13">
                  <c:v>192.4</c:v>
                </c:pt>
                <c:pt idx="14">
                  <c:v>192.3</c:v>
                </c:pt>
                <c:pt idx="15">
                  <c:v>192.1</c:v>
                </c:pt>
                <c:pt idx="16">
                  <c:v>191.8</c:v>
                </c:pt>
                <c:pt idx="17">
                  <c:v>191.6</c:v>
                </c:pt>
                <c:pt idx="18">
                  <c:v>191.7</c:v>
                </c:pt>
                <c:pt idx="19">
                  <c:v>191.7</c:v>
                </c:pt>
                <c:pt idx="20">
                  <c:v>191.7</c:v>
                </c:pt>
                <c:pt idx="21">
                  <c:v>191.7</c:v>
                </c:pt>
                <c:pt idx="22">
                  <c:v>191.8</c:v>
                </c:pt>
                <c:pt idx="23">
                  <c:v>191.9</c:v>
                </c:pt>
                <c:pt idx="24">
                  <c:v>191.9</c:v>
                </c:pt>
                <c:pt idx="25">
                  <c:v>191.9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6B-4782-8A3C-30468AD17117}"/>
            </c:ext>
          </c:extLst>
        </c:ser>
        <c:ser>
          <c:idx val="3"/>
          <c:order val="2"/>
          <c:tx>
            <c:strRef>
              <c:f>'Figure 8'!$D$2</c:f>
              <c:strCache>
                <c:ptCount val="1"/>
                <c:pt idx="0">
                  <c:v> GSOO 2020 Step Change </c:v>
                </c:pt>
              </c:strCache>
            </c:strRef>
          </c:tx>
          <c:spPr>
            <a:ln w="19050" cap="rnd">
              <a:solidFill>
                <a:srgbClr val="F37421"/>
              </a:solidFill>
              <a:round/>
            </a:ln>
            <a:effectLst/>
          </c:spPr>
          <c:marker>
            <c:symbol val="none"/>
          </c:marker>
          <c:cat>
            <c:numRef>
              <c:f>'Figure 8'!$A$3:$A$28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8'!$D$3:$D$28</c:f>
              <c:numCache>
                <c:formatCode>_-* #,##0.0_-;\-* #,##0.0_-;_-* "-"??_-;_-@_-</c:formatCode>
                <c:ptCount val="26"/>
                <c:pt idx="6">
                  <c:v>191.1</c:v>
                </c:pt>
                <c:pt idx="7">
                  <c:v>193.2</c:v>
                </c:pt>
                <c:pt idx="8">
                  <c:v>193.9</c:v>
                </c:pt>
                <c:pt idx="9">
                  <c:v>194.1</c:v>
                </c:pt>
                <c:pt idx="10">
                  <c:v>194.4</c:v>
                </c:pt>
                <c:pt idx="11">
                  <c:v>194.7</c:v>
                </c:pt>
                <c:pt idx="12">
                  <c:v>195.5</c:v>
                </c:pt>
                <c:pt idx="13">
                  <c:v>196.5</c:v>
                </c:pt>
                <c:pt idx="14">
                  <c:v>197.5</c:v>
                </c:pt>
                <c:pt idx="15">
                  <c:v>198.5</c:v>
                </c:pt>
                <c:pt idx="16">
                  <c:v>199.4</c:v>
                </c:pt>
                <c:pt idx="17">
                  <c:v>200.5</c:v>
                </c:pt>
                <c:pt idx="18">
                  <c:v>201.8</c:v>
                </c:pt>
                <c:pt idx="19">
                  <c:v>203.1</c:v>
                </c:pt>
                <c:pt idx="20">
                  <c:v>204.3</c:v>
                </c:pt>
                <c:pt idx="21">
                  <c:v>205.6</c:v>
                </c:pt>
                <c:pt idx="22">
                  <c:v>206.9</c:v>
                </c:pt>
                <c:pt idx="23">
                  <c:v>208.3</c:v>
                </c:pt>
                <c:pt idx="24">
                  <c:v>209.7</c:v>
                </c:pt>
                <c:pt idx="25">
                  <c:v>211.2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B-4782-8A3C-30468AD17117}"/>
            </c:ext>
          </c:extLst>
        </c:ser>
        <c:ser>
          <c:idx val="4"/>
          <c:order val="3"/>
          <c:tx>
            <c:strRef>
              <c:f>'Figure 8'!$F$2</c:f>
              <c:strCache>
                <c:ptCount val="1"/>
                <c:pt idx="0">
                  <c:v> GSOO 2019 Neutral </c:v>
                </c:pt>
              </c:strCache>
            </c:strRef>
          </c:tx>
          <c:spPr>
            <a:ln w="19050" cap="rnd">
              <a:solidFill>
                <a:srgbClr val="C4123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8'!$A$3:$A$28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8'!$F$3:$F$28</c:f>
              <c:numCache>
                <c:formatCode>_-* #,##0.0_-;\-* #,##0.0_-;_-* "-"??_-;_-@_-</c:formatCode>
                <c:ptCount val="26"/>
                <c:pt idx="5">
                  <c:v>189.8</c:v>
                </c:pt>
                <c:pt idx="6">
                  <c:v>190.5</c:v>
                </c:pt>
                <c:pt idx="7">
                  <c:v>190.7</c:v>
                </c:pt>
                <c:pt idx="8">
                  <c:v>192.2</c:v>
                </c:pt>
                <c:pt idx="9">
                  <c:v>193.4</c:v>
                </c:pt>
                <c:pt idx="10">
                  <c:v>194.4</c:v>
                </c:pt>
                <c:pt idx="11">
                  <c:v>196</c:v>
                </c:pt>
                <c:pt idx="12">
                  <c:v>197.1</c:v>
                </c:pt>
                <c:pt idx="13">
                  <c:v>197.6</c:v>
                </c:pt>
                <c:pt idx="14">
                  <c:v>198.2</c:v>
                </c:pt>
                <c:pt idx="15">
                  <c:v>198.7</c:v>
                </c:pt>
                <c:pt idx="16">
                  <c:v>198.8</c:v>
                </c:pt>
                <c:pt idx="17">
                  <c:v>199.1</c:v>
                </c:pt>
                <c:pt idx="18">
                  <c:v>199</c:v>
                </c:pt>
                <c:pt idx="19">
                  <c:v>199.4</c:v>
                </c:pt>
                <c:pt idx="20">
                  <c:v>199.8</c:v>
                </c:pt>
                <c:pt idx="21">
                  <c:v>200</c:v>
                </c:pt>
                <c:pt idx="22">
                  <c:v>200.3</c:v>
                </c:pt>
                <c:pt idx="23">
                  <c:v>200.8</c:v>
                </c:pt>
                <c:pt idx="24">
                  <c:v>201.2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6B-4782-8A3C-30468AD17117}"/>
            </c:ext>
          </c:extLst>
        </c:ser>
        <c:ser>
          <c:idx val="0"/>
          <c:order val="4"/>
          <c:tx>
            <c:strRef>
              <c:f>'Figure 8'!$H$2</c:f>
              <c:strCache>
                <c:ptCount val="1"/>
                <c:pt idx="0">
                  <c:v> GSOO 2019 Slow Change </c:v>
                </c:pt>
              </c:strCache>
            </c:strRef>
          </c:tx>
          <c:spPr>
            <a:ln w="19050" cap="rnd">
              <a:solidFill>
                <a:srgbClr val="FFC22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8'!$A$3:$A$28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8'!$H$3:$H$28</c:f>
              <c:numCache>
                <c:formatCode>_-* #,##0.0_-;\-* #,##0.0_-;_-* "-"??_-;_-@_-</c:formatCode>
                <c:ptCount val="26"/>
                <c:pt idx="5">
                  <c:v>187.4</c:v>
                </c:pt>
                <c:pt idx="6">
                  <c:v>188</c:v>
                </c:pt>
                <c:pt idx="7">
                  <c:v>186.9</c:v>
                </c:pt>
                <c:pt idx="8">
                  <c:v>187.2</c:v>
                </c:pt>
                <c:pt idx="9">
                  <c:v>187.5</c:v>
                </c:pt>
                <c:pt idx="10">
                  <c:v>187.2</c:v>
                </c:pt>
                <c:pt idx="11">
                  <c:v>187.5</c:v>
                </c:pt>
                <c:pt idx="12">
                  <c:v>188.3</c:v>
                </c:pt>
                <c:pt idx="13">
                  <c:v>189</c:v>
                </c:pt>
                <c:pt idx="14">
                  <c:v>189.5</c:v>
                </c:pt>
                <c:pt idx="15">
                  <c:v>189.6</c:v>
                </c:pt>
                <c:pt idx="16">
                  <c:v>189.5</c:v>
                </c:pt>
                <c:pt idx="17">
                  <c:v>189.3</c:v>
                </c:pt>
                <c:pt idx="18">
                  <c:v>189.4</c:v>
                </c:pt>
                <c:pt idx="19">
                  <c:v>189.3</c:v>
                </c:pt>
                <c:pt idx="20">
                  <c:v>189.2</c:v>
                </c:pt>
                <c:pt idx="21">
                  <c:v>189.1</c:v>
                </c:pt>
                <c:pt idx="22">
                  <c:v>188.9</c:v>
                </c:pt>
                <c:pt idx="23">
                  <c:v>188.9</c:v>
                </c:pt>
                <c:pt idx="24">
                  <c:v>188.9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6B-4782-8A3C-30468AD17117}"/>
            </c:ext>
          </c:extLst>
        </c:ser>
        <c:ser>
          <c:idx val="6"/>
          <c:order val="5"/>
          <c:tx>
            <c:strRef>
              <c:f>'Figure 8'!$G$2</c:f>
              <c:strCache>
                <c:ptCount val="1"/>
                <c:pt idx="0">
                  <c:v> GSOO 2019 Fast Change </c:v>
                </c:pt>
              </c:strCache>
            </c:strRef>
          </c:tx>
          <c:spPr>
            <a:ln w="19050" cap="rnd">
              <a:solidFill>
                <a:srgbClr val="F3742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8'!$A$3:$A$28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8'!$G$3:$G$28</c:f>
              <c:numCache>
                <c:formatCode>_-* #,##0.0_-;\-* #,##0.0_-;_-* "-"??_-;_-@_-</c:formatCode>
                <c:ptCount val="26"/>
                <c:pt idx="5">
                  <c:v>191.5</c:v>
                </c:pt>
                <c:pt idx="6">
                  <c:v>193</c:v>
                </c:pt>
                <c:pt idx="7">
                  <c:v>194.1</c:v>
                </c:pt>
                <c:pt idx="8">
                  <c:v>196.7</c:v>
                </c:pt>
                <c:pt idx="9">
                  <c:v>199.3</c:v>
                </c:pt>
                <c:pt idx="10">
                  <c:v>201.8</c:v>
                </c:pt>
                <c:pt idx="11">
                  <c:v>204.4</c:v>
                </c:pt>
                <c:pt idx="12">
                  <c:v>205.9</c:v>
                </c:pt>
                <c:pt idx="13">
                  <c:v>207.2</c:v>
                </c:pt>
                <c:pt idx="14">
                  <c:v>208.5</c:v>
                </c:pt>
                <c:pt idx="15">
                  <c:v>209.6</c:v>
                </c:pt>
                <c:pt idx="16">
                  <c:v>210.3</c:v>
                </c:pt>
                <c:pt idx="17">
                  <c:v>211.3</c:v>
                </c:pt>
                <c:pt idx="18">
                  <c:v>212</c:v>
                </c:pt>
                <c:pt idx="19">
                  <c:v>212.9</c:v>
                </c:pt>
                <c:pt idx="20">
                  <c:v>213.7</c:v>
                </c:pt>
                <c:pt idx="21">
                  <c:v>214.5</c:v>
                </c:pt>
                <c:pt idx="22">
                  <c:v>215.4</c:v>
                </c:pt>
                <c:pt idx="23">
                  <c:v>216.4</c:v>
                </c:pt>
                <c:pt idx="24">
                  <c:v>217.6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6B-4782-8A3C-30468AD17117}"/>
            </c:ext>
          </c:extLst>
        </c:ser>
        <c:ser>
          <c:idx val="1"/>
          <c:order val="6"/>
          <c:tx>
            <c:strRef>
              <c:f>'Figure 8'!$B$2:$B$2</c:f>
              <c:strCache>
                <c:ptCount val="1"/>
                <c:pt idx="0">
                  <c:v> Actual </c:v>
                </c:pt>
              </c:strCache>
            </c:strRef>
          </c:tx>
          <c:spPr>
            <a:ln w="19050" cap="rnd">
              <a:solidFill>
                <a:srgbClr val="222324"/>
              </a:solidFill>
              <a:round/>
            </a:ln>
            <a:effectLst/>
          </c:spPr>
          <c:marker>
            <c:symbol val="none"/>
          </c:marker>
          <c:cat>
            <c:numRef>
              <c:f>'Figure 8'!$A$3:$A$28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'Figure 8'!$B$3:$B$28</c:f>
              <c:numCache>
                <c:formatCode>_-* #,##0.0_-;\-* #,##0.0_-;_-* "-"??_-;_-@_-</c:formatCode>
                <c:ptCount val="26"/>
                <c:pt idx="0">
                  <c:v>175.1</c:v>
                </c:pt>
                <c:pt idx="1">
                  <c:v>192.4</c:v>
                </c:pt>
                <c:pt idx="2">
                  <c:v>187</c:v>
                </c:pt>
                <c:pt idx="3">
                  <c:v>193.3</c:v>
                </c:pt>
                <c:pt idx="4">
                  <c:v>189.6</c:v>
                </c:pt>
                <c:pt idx="5">
                  <c:v>194.2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B-4782-8A3C-30468AD17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524664"/>
        <c:axId val="1248526632"/>
      </c:lineChart>
      <c:catAx>
        <c:axId val="12485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rgbClr val="82859C">
                <a:lumMod val="20000"/>
                <a:lumOff val="80000"/>
              </a:srgb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1248526632"/>
        <c:crosses val="autoZero"/>
        <c:auto val="1"/>
        <c:lblAlgn val="ctr"/>
        <c:lblOffset val="100"/>
        <c:noMultiLvlLbl val="0"/>
      </c:catAx>
      <c:valAx>
        <c:axId val="1248526632"/>
        <c:scaling>
          <c:orientation val="minMax"/>
        </c:scaling>
        <c:delete val="0"/>
        <c:axPos val="l"/>
        <c:majorGridlines>
          <c:spPr>
            <a:ln>
              <a:solidFill>
                <a:srgbClr val="82859C">
                  <a:lumMod val="20000"/>
                  <a:lumOff val="80000"/>
                </a:srgb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latin typeface="Segoe UI Semibold" panose="020B0702040204020203" pitchFamily="34" charset="0"/>
                    <a:cs typeface="Segoe UI Semibold" panose="020B0702040204020203" pitchFamily="34" charset="0"/>
                  </a:defRPr>
                </a:pPr>
                <a:r>
                  <a:rPr lang="en-US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Annual Consumption excl. UAFG (PJ)</a:t>
                </a:r>
              </a:p>
            </c:rich>
          </c:tx>
          <c:layout>
            <c:manualLayout>
              <c:xMode val="edge"/>
              <c:yMode val="edge"/>
              <c:x val="1.3734939759036141E-3"/>
              <c:y val="3.620173611111111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82859C">
                <a:lumMod val="20000"/>
                <a:lumOff val="80000"/>
              </a:srgb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48524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5412500000000002"/>
          <c:w val="0.99803279785809906"/>
          <c:h val="0.1421957880039235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chemeClr val="tx1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250212</xdr:colOff>
      <xdr:row>1</xdr:row>
      <xdr:rowOff>28575</xdr:rowOff>
    </xdr:from>
    <xdr:to>
      <xdr:col>11</xdr:col>
      <xdr:colOff>791009</xdr:colOff>
      <xdr:row>17</xdr:row>
      <xdr:rowOff>63775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F4DD1E-1FF4-4751-AC36-5332A85E7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519547</xdr:colOff>
      <xdr:row>5</xdr:row>
      <xdr:rowOff>121228</xdr:rowOff>
    </xdr:from>
    <xdr:to>
      <xdr:col>17</xdr:col>
      <xdr:colOff>295929</xdr:colOff>
      <xdr:row>19</xdr:row>
      <xdr:rowOff>25557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903E22-3FFE-4585-BD39-397421B22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160421</xdr:colOff>
      <xdr:row>8</xdr:row>
      <xdr:rowOff>183982</xdr:rowOff>
    </xdr:from>
    <xdr:to>
      <xdr:col>17</xdr:col>
      <xdr:colOff>642000</xdr:colOff>
      <xdr:row>22</xdr:row>
      <xdr:rowOff>117248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F01AAC-44CD-4875-8AB2-87E764BF2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379722</xdr:colOff>
      <xdr:row>1</xdr:row>
      <xdr:rowOff>137997</xdr:rowOff>
    </xdr:from>
    <xdr:to>
      <xdr:col>15</xdr:col>
      <xdr:colOff>181430</xdr:colOff>
      <xdr:row>15</xdr:row>
      <xdr:rowOff>84297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B6F46E-1C17-4198-AF75-DBDFD65A2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532822</xdr:colOff>
      <xdr:row>0</xdr:row>
      <xdr:rowOff>197635</xdr:rowOff>
    </xdr:from>
    <xdr:to>
      <xdr:col>17</xdr:col>
      <xdr:colOff>103797</xdr:colOff>
      <xdr:row>15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345A9C-E864-4D84-8EF6-453DC9AE2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490220</xdr:colOff>
      <xdr:row>42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FC6518-D915-462A-A1FC-5314B89CCB3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419100"/>
          <a:ext cx="5976620" cy="85344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86715</xdr:colOff>
      <xdr:row>4</xdr:row>
      <xdr:rowOff>99827</xdr:rowOff>
    </xdr:from>
    <xdr:to>
      <xdr:col>14</xdr:col>
      <xdr:colOff>608213</xdr:colOff>
      <xdr:row>18</xdr:row>
      <xdr:rowOff>80915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F029CB2-ACF1-4A35-AB76-EC784CC85EB6}"/>
            </a:ext>
          </a:extLst>
        </xdr:cNvPr>
        <xdr:cNvGrpSpPr/>
      </xdr:nvGrpSpPr>
      <xdr:grpSpPr>
        <a:xfrm>
          <a:off x="4163415" y="938027"/>
          <a:ext cx="6007898" cy="2914788"/>
          <a:chOff x="6006546" y="4548395"/>
          <a:chExt cx="7117645" cy="3680109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2C087AAF-8078-44D8-BF4F-25BCC27082D8}"/>
              </a:ext>
            </a:extLst>
          </xdr:cNvPr>
          <xdr:cNvGraphicFramePr>
            <a:graphicFrameLocks/>
          </xdr:cNvGraphicFramePr>
        </xdr:nvGraphicFramePr>
        <xdr:xfrm>
          <a:off x="6006546" y="4548395"/>
          <a:ext cx="7091098" cy="3680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3C24D73-4AFF-426D-967D-6EC4B9F77804}"/>
              </a:ext>
            </a:extLst>
          </xdr:cNvPr>
          <xdr:cNvCxnSpPr/>
        </xdr:nvCxnSpPr>
        <xdr:spPr>
          <a:xfrm flipV="1">
            <a:off x="12645186" y="4653622"/>
            <a:ext cx="0" cy="1576793"/>
          </a:xfrm>
          <a:prstGeom prst="straightConnector1">
            <a:avLst/>
          </a:prstGeom>
          <a:ln w="127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D4EFDDB1-A42D-4414-8016-9F23F27342CF}"/>
              </a:ext>
            </a:extLst>
          </xdr:cNvPr>
          <xdr:cNvCxnSpPr/>
        </xdr:nvCxnSpPr>
        <xdr:spPr>
          <a:xfrm>
            <a:off x="12645186" y="6219516"/>
            <a:ext cx="0" cy="1126454"/>
          </a:xfrm>
          <a:prstGeom prst="straightConnector1">
            <a:avLst/>
          </a:prstGeom>
          <a:ln w="127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Arrow Connector 6">
            <a:extLst>
              <a:ext uri="{FF2B5EF4-FFF2-40B4-BE49-F238E27FC236}">
                <a16:creationId xmlns:a16="http://schemas.microsoft.com/office/drawing/2014/main" id="{D306B2B5-4E27-464E-A51A-D55A9C85EEF8}"/>
              </a:ext>
            </a:extLst>
          </xdr:cNvPr>
          <xdr:cNvCxnSpPr/>
        </xdr:nvCxnSpPr>
        <xdr:spPr>
          <a:xfrm>
            <a:off x="12646159" y="6148216"/>
            <a:ext cx="359999" cy="0"/>
          </a:xfrm>
          <a:prstGeom prst="straightConnector1">
            <a:avLst/>
          </a:prstGeom>
          <a:ln w="12700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2738E3BE-F00A-4796-BFC9-66308284DC06}"/>
              </a:ext>
            </a:extLst>
          </xdr:cNvPr>
          <xdr:cNvSpPr txBox="1"/>
        </xdr:nvSpPr>
        <xdr:spPr>
          <a:xfrm rot="16200000">
            <a:off x="12233504" y="5247091"/>
            <a:ext cx="1269169" cy="4968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900">
                <a:solidFill>
                  <a:schemeClr val="tx1"/>
                </a:solidFill>
              </a:rPr>
              <a:t>Flow towards Queensland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44E8F88D-FE3E-44D8-B2EA-FEE0E421E241}"/>
              </a:ext>
            </a:extLst>
          </xdr:cNvPr>
          <xdr:cNvSpPr txBox="1"/>
        </xdr:nvSpPr>
        <xdr:spPr>
          <a:xfrm rot="16200000">
            <a:off x="12385848" y="6514892"/>
            <a:ext cx="970012" cy="506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Ins="0" rtlCol="0" anchor="t"/>
          <a:lstStyle/>
          <a:p>
            <a:pPr algn="r"/>
            <a:r>
              <a:rPr lang="en-AU" sz="900">
                <a:solidFill>
                  <a:schemeClr val="tx1"/>
                </a:solidFill>
              </a:rPr>
              <a:t>Flow towards southern states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303545</xdr:colOff>
      <xdr:row>5</xdr:row>
      <xdr:rowOff>1002</xdr:rowOff>
    </xdr:from>
    <xdr:to>
      <xdr:col>14</xdr:col>
      <xdr:colOff>99324</xdr:colOff>
      <xdr:row>18</xdr:row>
      <xdr:rowOff>143818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3B94B0-2A47-4C2F-A089-4B3592CB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4761</xdr:colOff>
      <xdr:row>3</xdr:row>
      <xdr:rowOff>79230</xdr:rowOff>
    </xdr:from>
    <xdr:to>
      <xdr:col>12</xdr:col>
      <xdr:colOff>508215</xdr:colOff>
      <xdr:row>17</xdr:row>
      <xdr:rowOff>49775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047847-549F-4892-AD0F-30823D3F3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158311</xdr:colOff>
      <xdr:row>1</xdr:row>
      <xdr:rowOff>88662</xdr:rowOff>
    </xdr:from>
    <xdr:to>
      <xdr:col>13</xdr:col>
      <xdr:colOff>661765</xdr:colOff>
      <xdr:row>14</xdr:row>
      <xdr:rowOff>124151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176A8B-8223-423B-9801-B6358121C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391275</xdr:colOff>
      <xdr:row>2</xdr:row>
      <xdr:rowOff>26819</xdr:rowOff>
    </xdr:from>
    <xdr:to>
      <xdr:col>12</xdr:col>
      <xdr:colOff>187054</xdr:colOff>
      <xdr:row>15</xdr:row>
      <xdr:rowOff>169635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030E95E-240E-4BB0-BA9B-0C9D8A6CAA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0.40225</cdr:x>
      <cdr:y>0.11176</cdr:y>
    </cdr:from>
    <cdr:to>
      <cdr:x>0.40225</cdr:x>
      <cdr:y>0.765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EEE24C6-5748-462E-A693-3BC2C788474C}"/>
            </a:ext>
          </a:extLst>
        </cdr:cNvPr>
        <cdr:cNvCxnSpPr/>
      </cdr:nvCxnSpPr>
      <cdr:spPr>
        <a:xfrm xmlns:a="http://schemas.openxmlformats.org/drawingml/2006/main" flipV="1">
          <a:off x="2406925" y="368910"/>
          <a:ext cx="0" cy="2156289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145198</xdr:colOff>
      <xdr:row>1</xdr:row>
      <xdr:rowOff>78291</xdr:rowOff>
    </xdr:from>
    <xdr:to>
      <xdr:col>12</xdr:col>
      <xdr:colOff>660809</xdr:colOff>
      <xdr:row>15</xdr:row>
      <xdr:rowOff>24591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3E8356-29B5-4D9C-A53A-04CD60AB8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8</xdr:col>
      <xdr:colOff>138556</xdr:colOff>
      <xdr:row>21</xdr:row>
      <xdr:rowOff>165716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48BB41-0953-4EDA-9CC8-901F91959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50380</xdr:colOff>
      <xdr:row>1</xdr:row>
      <xdr:rowOff>114300</xdr:rowOff>
    </xdr:from>
    <xdr:to>
      <xdr:col>16</xdr:col>
      <xdr:colOff>539980</xdr:colOff>
      <xdr:row>11</xdr:row>
      <xdr:rowOff>98700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5234AF-0E18-4BDF-A39C-7E7CD93B8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98891</xdr:colOff>
      <xdr:row>2</xdr:row>
      <xdr:rowOff>13104</xdr:rowOff>
    </xdr:from>
    <xdr:to>
      <xdr:col>19</xdr:col>
      <xdr:colOff>324970</xdr:colOff>
      <xdr:row>21</xdr:row>
      <xdr:rowOff>100855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E2F8131-F907-45E5-85BE-E667512BEB3D}"/>
            </a:ext>
          </a:extLst>
        </xdr:cNvPr>
        <xdr:cNvGrpSpPr/>
      </xdr:nvGrpSpPr>
      <xdr:grpSpPr>
        <a:xfrm>
          <a:off x="7166441" y="432204"/>
          <a:ext cx="8455679" cy="4069201"/>
          <a:chOff x="6788803" y="1144898"/>
          <a:chExt cx="8428785" cy="4133074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CAC74BDE-2AF9-4C9F-BE3C-B9F220721E10}"/>
              </a:ext>
            </a:extLst>
          </xdr:cNvPr>
          <xdr:cNvGraphicFramePr>
            <a:graphicFrameLocks/>
          </xdr:cNvGraphicFramePr>
        </xdr:nvGraphicFramePr>
        <xdr:xfrm>
          <a:off x="6788803" y="1144898"/>
          <a:ext cx="8036579" cy="40316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519BEC20-9050-47A0-8E11-F13C2F472F95}"/>
              </a:ext>
            </a:extLst>
          </xdr:cNvPr>
          <xdr:cNvGraphicFramePr/>
        </xdr:nvGraphicFramePr>
        <xdr:xfrm>
          <a:off x="7248244" y="4784913"/>
          <a:ext cx="7969344" cy="4930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0.24181</cdr:x>
      <cdr:y>0.86077</cdr:y>
    </cdr:from>
    <cdr:to>
      <cdr:x>0.76342</cdr:x>
      <cdr:y>0.90158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F171C97-943F-41D7-B716-21B255DAC5DF}"/>
            </a:ext>
          </a:extLst>
        </cdr:cNvPr>
        <cdr:cNvSpPr txBox="1"/>
      </cdr:nvSpPr>
      <cdr:spPr>
        <a:xfrm xmlns:a="http://schemas.openxmlformats.org/drawingml/2006/main">
          <a:off x="1750695" y="3415336"/>
          <a:ext cx="3776367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AU" sz="900">
              <a:solidFill>
                <a:schemeClr val="tx1"/>
              </a:solidFill>
            </a:rPr>
            <a:t>C = Existing and Committed production</a:t>
          </a:r>
          <a:r>
            <a:rPr lang="en-AU" sz="900" baseline="0">
              <a:solidFill>
                <a:schemeClr val="tx1"/>
              </a:solidFill>
            </a:rPr>
            <a:t>     </a:t>
          </a:r>
          <a:r>
            <a:rPr lang="en-AU" sz="900">
              <a:solidFill>
                <a:schemeClr val="tx1"/>
              </a:solidFill>
            </a:rPr>
            <a:t>A = with</a:t>
          </a:r>
          <a:r>
            <a:rPr lang="en-AU" sz="900" baseline="0">
              <a:solidFill>
                <a:schemeClr val="tx1"/>
              </a:solidFill>
            </a:rPr>
            <a:t> Anticipated production</a:t>
          </a:r>
          <a:endParaRPr lang="en-AU" sz="900">
            <a:solidFill>
              <a:schemeClr val="tx1"/>
            </a:solidFill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1</xdr:row>
      <xdr:rowOff>76200</xdr:rowOff>
    </xdr:from>
    <xdr:to>
      <xdr:col>13</xdr:col>
      <xdr:colOff>575325</xdr:colOff>
      <xdr:row>14</xdr:row>
      <xdr:rowOff>22500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B91EE0-4773-48CA-A772-F8AB91F50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53864</xdr:colOff>
      <xdr:row>1</xdr:row>
      <xdr:rowOff>272474</xdr:rowOff>
    </xdr:from>
    <xdr:to>
      <xdr:col>14</xdr:col>
      <xdr:colOff>543464</xdr:colOff>
      <xdr:row>15</xdr:row>
      <xdr:rowOff>194667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60F2FF-6084-43DC-9E8F-3B667C240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55958</xdr:colOff>
      <xdr:row>1</xdr:row>
      <xdr:rowOff>88106</xdr:rowOff>
    </xdr:from>
    <xdr:to>
      <xdr:col>11</xdr:col>
      <xdr:colOff>555083</xdr:colOff>
      <xdr:row>15</xdr:row>
      <xdr:rowOff>51074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E73DF2-2AD8-485F-B039-C599488E1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110437</xdr:colOff>
      <xdr:row>3</xdr:row>
      <xdr:rowOff>8000</xdr:rowOff>
    </xdr:from>
    <xdr:to>
      <xdr:col>15</xdr:col>
      <xdr:colOff>582643</xdr:colOff>
      <xdr:row>25</xdr:row>
      <xdr:rowOff>27578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C55852-3E49-4D37-9155-271C8C963DA7}"/>
            </a:ext>
          </a:extLst>
        </xdr:cNvPr>
        <xdr:cNvGrpSpPr/>
      </xdr:nvGrpSpPr>
      <xdr:grpSpPr>
        <a:xfrm>
          <a:off x="9483037" y="636650"/>
          <a:ext cx="5958606" cy="4629678"/>
          <a:chOff x="13781652" y="152400"/>
          <a:chExt cx="5956369" cy="4630070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182C9200-CC74-44EB-97B4-0AA3DEA419A1}"/>
              </a:ext>
            </a:extLst>
          </xdr:cNvPr>
          <xdr:cNvGraphicFramePr/>
        </xdr:nvGraphicFramePr>
        <xdr:xfrm>
          <a:off x="13781652" y="2939383"/>
          <a:ext cx="5956369" cy="184308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D91439D9-40DB-4C66-B8FA-8E09CC6A6E54}"/>
              </a:ext>
            </a:extLst>
          </xdr:cNvPr>
          <xdr:cNvGraphicFramePr>
            <a:graphicFrameLocks/>
          </xdr:cNvGraphicFramePr>
        </xdr:nvGraphicFramePr>
        <xdr:xfrm>
          <a:off x="13781652" y="152400"/>
          <a:ext cx="5956369" cy="285156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28083</xdr:colOff>
      <xdr:row>1</xdr:row>
      <xdr:rowOff>41672</xdr:rowOff>
    </xdr:from>
    <xdr:to>
      <xdr:col>13</xdr:col>
      <xdr:colOff>538704</xdr:colOff>
      <xdr:row>15</xdr:row>
      <xdr:rowOff>70402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E49042A-C939-49D8-A347-A964A0771157}"/>
            </a:ext>
          </a:extLst>
        </xdr:cNvPr>
        <xdr:cNvGrpSpPr/>
      </xdr:nvGrpSpPr>
      <xdr:grpSpPr>
        <a:xfrm>
          <a:off x="3666633" y="251222"/>
          <a:ext cx="5997021" cy="2962430"/>
          <a:chOff x="4430086" y="602770"/>
          <a:chExt cx="7106887" cy="365794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21E1B800-DF02-43FE-8487-BAFFD7C24B76}"/>
              </a:ext>
            </a:extLst>
          </xdr:cNvPr>
          <xdr:cNvGraphicFramePr>
            <a:graphicFrameLocks/>
          </xdr:cNvGraphicFramePr>
        </xdr:nvGraphicFramePr>
        <xdr:xfrm>
          <a:off x="4430086" y="662419"/>
          <a:ext cx="7106887" cy="35982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B66B256A-E207-4FB0-8636-7D334852A24C}"/>
              </a:ext>
            </a:extLst>
          </xdr:cNvPr>
          <xdr:cNvCxnSpPr/>
        </xdr:nvCxnSpPr>
        <xdr:spPr>
          <a:xfrm flipV="1">
            <a:off x="10993073" y="796715"/>
            <a:ext cx="0" cy="697858"/>
          </a:xfrm>
          <a:prstGeom prst="straightConnector1">
            <a:avLst/>
          </a:prstGeom>
          <a:ln w="127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15C2FCF0-D616-45BE-BAF0-A57D3174BF18}"/>
              </a:ext>
            </a:extLst>
          </xdr:cNvPr>
          <xdr:cNvCxnSpPr/>
        </xdr:nvCxnSpPr>
        <xdr:spPr>
          <a:xfrm>
            <a:off x="10993073" y="1485935"/>
            <a:ext cx="0" cy="708138"/>
          </a:xfrm>
          <a:prstGeom prst="straightConnector1">
            <a:avLst/>
          </a:prstGeom>
          <a:ln w="127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F48DE66D-A531-4C8E-A996-DE666C4FAF5E}"/>
              </a:ext>
            </a:extLst>
          </xdr:cNvPr>
          <xdr:cNvCxnSpPr/>
        </xdr:nvCxnSpPr>
        <xdr:spPr>
          <a:xfrm>
            <a:off x="10993075" y="1501952"/>
            <a:ext cx="303871" cy="0"/>
          </a:xfrm>
          <a:prstGeom prst="straightConnector1">
            <a:avLst/>
          </a:prstGeom>
          <a:ln w="12700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659BAE56-3D2B-4C9B-85D9-809B1382201C}"/>
              </a:ext>
            </a:extLst>
          </xdr:cNvPr>
          <xdr:cNvSpPr txBox="1"/>
        </xdr:nvSpPr>
        <xdr:spPr>
          <a:xfrm rot="16200000">
            <a:off x="10815839" y="827603"/>
            <a:ext cx="814087" cy="3644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l"/>
            <a:r>
              <a:rPr lang="en-AU" sz="900">
                <a:solidFill>
                  <a:schemeClr val="tx1"/>
                </a:solidFill>
              </a:rPr>
              <a:t>Flow towards Queensland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B35FAC1C-E5B4-47A7-A11F-A90ED1AB6286}"/>
              </a:ext>
            </a:extLst>
          </xdr:cNvPr>
          <xdr:cNvSpPr txBox="1"/>
        </xdr:nvSpPr>
        <xdr:spPr>
          <a:xfrm rot="16200000">
            <a:off x="10679217" y="1927765"/>
            <a:ext cx="1105389" cy="3824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r"/>
            <a:r>
              <a:rPr lang="en-AU" sz="900">
                <a:solidFill>
                  <a:schemeClr val="tx1"/>
                </a:solidFill>
              </a:rPr>
              <a:t>Flow towards southern states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111722</xdr:colOff>
      <xdr:row>1</xdr:row>
      <xdr:rowOff>70094</xdr:rowOff>
    </xdr:from>
    <xdr:to>
      <xdr:col>14</xdr:col>
      <xdr:colOff>91269</xdr:colOff>
      <xdr:row>15</xdr:row>
      <xdr:rowOff>2357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E7BF68-9827-46E5-8C54-12F4AC417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41650</xdr:colOff>
      <xdr:row>1</xdr:row>
      <xdr:rowOff>37923</xdr:rowOff>
    </xdr:from>
    <xdr:to>
      <xdr:col>13</xdr:col>
      <xdr:colOff>531250</xdr:colOff>
      <xdr:row>11</xdr:row>
      <xdr:rowOff>158867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C74EFE-4DBA-47B0-93F1-A1848DDD1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38312</xdr:colOff>
      <xdr:row>1</xdr:row>
      <xdr:rowOff>57852</xdr:rowOff>
    </xdr:from>
    <xdr:to>
      <xdr:col>17</xdr:col>
      <xdr:colOff>527912</xdr:colOff>
      <xdr:row>15</xdr:row>
      <xdr:rowOff>4152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F4A3FD-D258-4AF2-9418-CDE943038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26447</xdr:colOff>
      <xdr:row>1</xdr:row>
      <xdr:rowOff>124555</xdr:rowOff>
    </xdr:from>
    <xdr:to>
      <xdr:col>17</xdr:col>
      <xdr:colOff>522532</xdr:colOff>
      <xdr:row>15</xdr:row>
      <xdr:rowOff>53832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546062-B8AB-4CEB-8286-BF044CEBE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69704</xdr:colOff>
      <xdr:row>1</xdr:row>
      <xdr:rowOff>94383</xdr:rowOff>
    </xdr:from>
    <xdr:to>
      <xdr:col>18</xdr:col>
      <xdr:colOff>573159</xdr:colOff>
      <xdr:row>15</xdr:row>
      <xdr:rowOff>64928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A64E3D-6E8E-4D0D-B60D-BDAF0ABEE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85218</xdr:colOff>
      <xdr:row>2</xdr:row>
      <xdr:rowOff>171853</xdr:rowOff>
    </xdr:from>
    <xdr:to>
      <xdr:col>17</xdr:col>
      <xdr:colOff>581303</xdr:colOff>
      <xdr:row>16</xdr:row>
      <xdr:rowOff>101130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44A273-15A6-40B4-9A67-887C90AA3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310391</xdr:colOff>
      <xdr:row>3</xdr:row>
      <xdr:rowOff>22773</xdr:rowOff>
    </xdr:from>
    <xdr:to>
      <xdr:col>18</xdr:col>
      <xdr:colOff>247650</xdr:colOff>
      <xdr:row>18</xdr:row>
      <xdr:rowOff>123824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E3F193A2-2FDF-44E1-A73E-CBA154BB900D}"/>
            </a:ext>
          </a:extLst>
        </xdr:cNvPr>
        <xdr:cNvGrpSpPr/>
      </xdr:nvGrpSpPr>
      <xdr:grpSpPr>
        <a:xfrm>
          <a:off x="8463791" y="651423"/>
          <a:ext cx="6109459" cy="3244301"/>
          <a:chOff x="7168391" y="651423"/>
          <a:chExt cx="6109459" cy="3244301"/>
        </a:xfrm>
      </xdr:grpSpPr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343CFBC1-BFB9-4EBF-80C7-D150A010A2CE}"/>
              </a:ext>
            </a:extLst>
          </xdr:cNvPr>
          <xdr:cNvGraphicFramePr>
            <a:graphicFrameLocks/>
          </xdr:cNvGraphicFramePr>
        </xdr:nvGraphicFramePr>
        <xdr:xfrm>
          <a:off x="7168391" y="651423"/>
          <a:ext cx="6109459" cy="32443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TextBox 1">
            <a:extLst>
              <a:ext uri="{FF2B5EF4-FFF2-40B4-BE49-F238E27FC236}">
                <a16:creationId xmlns:a16="http://schemas.microsoft.com/office/drawing/2014/main" id="{73CB0DA7-7777-475D-BE62-D7689572B58E}"/>
              </a:ext>
            </a:extLst>
          </xdr:cNvPr>
          <xdr:cNvSpPr txBox="1"/>
        </xdr:nvSpPr>
        <xdr:spPr>
          <a:xfrm>
            <a:off x="11523629" y="661480"/>
            <a:ext cx="1752600" cy="1038202"/>
          </a:xfrm>
          <a:prstGeom prst="rect">
            <a:avLst/>
          </a:prstGeom>
          <a:solidFill>
            <a:schemeClr val="bg2"/>
          </a:solidFill>
          <a:ln>
            <a:noFill/>
          </a:ln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AU" sz="900"/>
              <a:t>If the GSOO modelling included</a:t>
            </a:r>
            <a:r>
              <a:rPr lang="en-AU" sz="900" baseline="0"/>
              <a:t> the prolonged outage of the Loy Yang A and Mortlake units, the forecast would have been very close to the 2019 actual GPG consumption.</a:t>
            </a:r>
            <a:endParaRPr lang="en-AU" sz="900"/>
          </a:p>
        </xdr:txBody>
      </xdr:sp>
    </xdr:grpSp>
    <xdr:clientData/>
  </xdr:twoCellAnchor>
  <xdr:twoCellAnchor>
    <xdr:from>
      <xdr:col>15</xdr:col>
      <xdr:colOff>85117</xdr:colOff>
      <xdr:row>7</xdr:row>
      <xdr:rowOff>149967</xdr:rowOff>
    </xdr:from>
    <xdr:to>
      <xdr:col>15</xdr:col>
      <xdr:colOff>563393</xdr:colOff>
      <xdr:row>7</xdr:row>
      <xdr:rowOff>149967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714E5FC7-2FC2-466B-ADD3-E692B9B0997B}"/>
            </a:ext>
          </a:extLst>
        </xdr:cNvPr>
        <xdr:cNvCxnSpPr/>
      </xdr:nvCxnSpPr>
      <xdr:spPr>
        <a:xfrm flipH="1">
          <a:off x="11044947" y="1625329"/>
          <a:ext cx="478276" cy="0"/>
        </a:xfrm>
        <a:prstGeom prst="straightConnector1">
          <a:avLst/>
        </a:prstGeom>
        <a:ln w="19050">
          <a:solidFill>
            <a:schemeClr val="bg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64942</xdr:colOff>
      <xdr:row>2</xdr:row>
      <xdr:rowOff>18615</xdr:rowOff>
    </xdr:from>
    <xdr:to>
      <xdr:col>18</xdr:col>
      <xdr:colOff>568397</xdr:colOff>
      <xdr:row>15</xdr:row>
      <xdr:rowOff>198710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B11991-3036-4213-8AAF-621AAB1C2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208291</xdr:colOff>
      <xdr:row>0</xdr:row>
      <xdr:rowOff>153567</xdr:rowOff>
    </xdr:from>
    <xdr:to>
      <xdr:col>18</xdr:col>
      <xdr:colOff>33112</xdr:colOff>
      <xdr:row>14</xdr:row>
      <xdr:rowOff>91327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6163E3-FEA7-4F78-BC3F-35471DAFA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0.3813</cdr:x>
      <cdr:y>0.0278</cdr:y>
    </cdr:from>
    <cdr:to>
      <cdr:x>0.6304</cdr:x>
      <cdr:y>0.12477</cdr:y>
    </cdr:to>
    <cdr:sp macro="" textlink="">
      <cdr:nvSpPr>
        <cdr:cNvPr id="3" name="TextBox 6">
          <a:extLst xmlns:a="http://schemas.openxmlformats.org/drawingml/2006/main">
            <a:ext uri="{FF2B5EF4-FFF2-40B4-BE49-F238E27FC236}">
              <a16:creationId xmlns:a16="http://schemas.microsoft.com/office/drawing/2014/main" id="{9C6E5932-3C41-4161-9D9C-AC027AFCFB5A}"/>
            </a:ext>
          </a:extLst>
        </cdr:cNvPr>
        <cdr:cNvSpPr txBox="1"/>
      </cdr:nvSpPr>
      <cdr:spPr>
        <a:xfrm xmlns:a="http://schemas.openxmlformats.org/drawingml/2006/main">
          <a:off x="2281381" y="79201"/>
          <a:ext cx="1490407" cy="27626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ct val="85000"/>
            </a:lnSpc>
          </a:pPr>
          <a:r>
            <a:rPr lang="en-AU" sz="900"/>
            <a:t>Unforeseen closure of Hazelwood power station</a:t>
          </a:r>
        </a:p>
      </cdr:txBody>
    </cdr:sp>
  </cdr:relSizeAnchor>
  <cdr:relSizeAnchor xmlns:cdr="http://schemas.openxmlformats.org/drawingml/2006/chartDrawing">
    <cdr:from>
      <cdr:x>0.55037</cdr:x>
      <cdr:y>0.21136</cdr:y>
    </cdr:from>
    <cdr:to>
      <cdr:x>0.69181</cdr:x>
      <cdr:y>0.30896</cdr:y>
    </cdr:to>
    <cdr:sp macro="" textlink="">
      <cdr:nvSpPr>
        <cdr:cNvPr id="5" name="TextBox 6">
          <a:extLst xmlns:a="http://schemas.openxmlformats.org/drawingml/2006/main">
            <a:ext uri="{FF2B5EF4-FFF2-40B4-BE49-F238E27FC236}">
              <a16:creationId xmlns:a16="http://schemas.microsoft.com/office/drawing/2014/main" id="{C1C2034E-459D-46CA-BBE3-554C3FE94DB9}"/>
            </a:ext>
          </a:extLst>
        </cdr:cNvPr>
        <cdr:cNvSpPr txBox="1"/>
      </cdr:nvSpPr>
      <cdr:spPr>
        <a:xfrm xmlns:a="http://schemas.openxmlformats.org/drawingml/2006/main">
          <a:off x="3292955" y="602153"/>
          <a:ext cx="846259" cy="278058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ct val="85000"/>
            </a:lnSpc>
          </a:pPr>
          <a:r>
            <a:rPr lang="en-AU" sz="900"/>
            <a:t>Mt Piper coal</a:t>
          </a:r>
          <a:r>
            <a:rPr lang="en-AU" sz="900" baseline="0"/>
            <a:t> quality issues</a:t>
          </a:r>
          <a:endParaRPr lang="en-AU" sz="900"/>
        </a:p>
      </cdr:txBody>
    </cdr:sp>
  </cdr:relSizeAnchor>
  <cdr:relSizeAnchor xmlns:cdr="http://schemas.openxmlformats.org/drawingml/2006/chartDrawing">
    <cdr:from>
      <cdr:x>0.50585</cdr:x>
      <cdr:y>0.12477</cdr:y>
    </cdr:from>
    <cdr:to>
      <cdr:x>0.50585</cdr:x>
      <cdr:y>0.24199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3EE3C86-04BD-4D6A-831B-9FCFFA7D1847}"/>
            </a:ext>
          </a:extLst>
        </cdr:cNvPr>
        <cdr:cNvCxnSpPr>
          <a:stCxn xmlns:a="http://schemas.openxmlformats.org/drawingml/2006/main" id="3" idx="2"/>
        </cdr:cNvCxnSpPr>
      </cdr:nvCxnSpPr>
      <cdr:spPr>
        <a:xfrm xmlns:a="http://schemas.openxmlformats.org/drawingml/2006/main">
          <a:off x="3026585" y="355463"/>
          <a:ext cx="0" cy="33395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bg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0.62109</cdr:x>
      <cdr:y>0.30896</cdr:y>
    </cdr:from>
    <cdr:to>
      <cdr:x>0.62109</cdr:x>
      <cdr:y>0.41557</cdr:y>
    </cdr:to>
    <cdr:cxnSp macro="">
      <cdr:nvCxnSpPr>
        <cdr:cNvPr id="21" name="Straight Connector 20">
          <a:extLst xmlns:a="http://schemas.openxmlformats.org/drawingml/2006/main">
            <a:ext uri="{FF2B5EF4-FFF2-40B4-BE49-F238E27FC236}">
              <a16:creationId xmlns:a16="http://schemas.microsoft.com/office/drawing/2014/main" id="{F23630B9-DDEF-4DEC-979D-659B802B6A99}"/>
            </a:ext>
          </a:extLst>
        </cdr:cNvPr>
        <cdr:cNvCxnSpPr>
          <a:stCxn xmlns:a="http://schemas.openxmlformats.org/drawingml/2006/main" id="5" idx="2"/>
        </cdr:cNvCxnSpPr>
      </cdr:nvCxnSpPr>
      <cdr:spPr>
        <a:xfrm xmlns:a="http://schemas.openxmlformats.org/drawingml/2006/main">
          <a:off x="3716085" y="880211"/>
          <a:ext cx="0" cy="303726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313859</xdr:colOff>
      <xdr:row>1</xdr:row>
      <xdr:rowOff>66557</xdr:rowOff>
    </xdr:from>
    <xdr:to>
      <xdr:col>18</xdr:col>
      <xdr:colOff>117659</xdr:colOff>
      <xdr:row>15</xdr:row>
      <xdr:rowOff>12857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48D4125-1936-4F1A-BBD4-876CB22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43450</xdr:colOff>
      <xdr:row>7</xdr:row>
      <xdr:rowOff>175068</xdr:rowOff>
    </xdr:from>
    <xdr:to>
      <xdr:col>18</xdr:col>
      <xdr:colOff>257268</xdr:colOff>
      <xdr:row>22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BB65C9-BF66-49BA-9AC3-FB8942CE4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0.66853</cdr:x>
      <cdr:y>0.1019</cdr:y>
    </cdr:from>
    <cdr:to>
      <cdr:x>0.82489</cdr:x>
      <cdr:y>0.215</cdr:y>
    </cdr:to>
    <cdr:sp macro="" textlink="">
      <cdr:nvSpPr>
        <cdr:cNvPr id="3" name="TextBox 6">
          <a:extLst xmlns:a="http://schemas.openxmlformats.org/drawingml/2006/main">
            <a:ext uri="{FF2B5EF4-FFF2-40B4-BE49-F238E27FC236}">
              <a16:creationId xmlns:a16="http://schemas.microsoft.com/office/drawing/2014/main" id="{54445868-A989-4A65-A54B-175FC7312758}"/>
            </a:ext>
          </a:extLst>
        </cdr:cNvPr>
        <cdr:cNvSpPr txBox="1"/>
      </cdr:nvSpPr>
      <cdr:spPr>
        <a:xfrm xmlns:a="http://schemas.openxmlformats.org/drawingml/2006/main">
          <a:off x="4006334" y="292797"/>
          <a:ext cx="937023" cy="32499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ct val="85000"/>
            </a:lnSpc>
          </a:pPr>
          <a:r>
            <a:rPr lang="en-AU" sz="900"/>
            <a:t>LYA2</a:t>
          </a:r>
          <a:r>
            <a:rPr lang="en-AU" sz="900" baseline="0"/>
            <a:t> long term outage</a:t>
          </a:r>
          <a:endParaRPr lang="en-AU" sz="900"/>
        </a:p>
      </cdr:txBody>
    </cdr:sp>
  </cdr:relSizeAnchor>
  <cdr:relSizeAnchor xmlns:cdr="http://schemas.openxmlformats.org/drawingml/2006/chartDrawing">
    <cdr:from>
      <cdr:x>0.22492</cdr:x>
      <cdr:y>0.09551</cdr:y>
    </cdr:from>
    <cdr:to>
      <cdr:x>0.4659</cdr:x>
      <cdr:y>0.19605</cdr:y>
    </cdr:to>
    <cdr:sp macro="" textlink="">
      <cdr:nvSpPr>
        <cdr:cNvPr id="4" name="TextBox 6">
          <a:extLst xmlns:a="http://schemas.openxmlformats.org/drawingml/2006/main">
            <a:ext uri="{FF2B5EF4-FFF2-40B4-BE49-F238E27FC236}">
              <a16:creationId xmlns:a16="http://schemas.microsoft.com/office/drawing/2014/main" id="{BEB079A0-69E3-47C4-8C1F-31607685CBC1}"/>
            </a:ext>
          </a:extLst>
        </cdr:cNvPr>
        <cdr:cNvSpPr txBox="1"/>
      </cdr:nvSpPr>
      <cdr:spPr>
        <a:xfrm xmlns:a="http://schemas.openxmlformats.org/drawingml/2006/main">
          <a:off x="1347871" y="274452"/>
          <a:ext cx="1444116" cy="28890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ct val="85000"/>
            </a:lnSpc>
          </a:pPr>
          <a:r>
            <a:rPr lang="en-AU" sz="900"/>
            <a:t>Unforeseen closure of Hazelwood power station</a:t>
          </a:r>
        </a:p>
      </cdr:txBody>
    </cdr:sp>
  </cdr:relSizeAnchor>
  <cdr:relSizeAnchor xmlns:cdr="http://schemas.openxmlformats.org/drawingml/2006/chartDrawing">
    <cdr:from>
      <cdr:x>0.4659</cdr:x>
      <cdr:y>0.14578</cdr:y>
    </cdr:from>
    <cdr:to>
      <cdr:x>0.4978</cdr:x>
      <cdr:y>0.14578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E375A41F-0576-43D2-A1D7-30E246C79A65}"/>
            </a:ext>
          </a:extLst>
        </cdr:cNvPr>
        <cdr:cNvCxnSpPr>
          <a:stCxn xmlns:a="http://schemas.openxmlformats.org/drawingml/2006/main" id="4" idx="3"/>
        </cdr:cNvCxnSpPr>
      </cdr:nvCxnSpPr>
      <cdr:spPr>
        <a:xfrm xmlns:a="http://schemas.openxmlformats.org/drawingml/2006/main">
          <a:off x="2776957" y="416312"/>
          <a:ext cx="19011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bg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0.63027</cdr:x>
      <cdr:y>0.15845</cdr:y>
    </cdr:from>
    <cdr:to>
      <cdr:x>0.66853</cdr:x>
      <cdr:y>0.15845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A303E28F-69CA-484C-A9AC-DC8EE08AE685}"/>
            </a:ext>
          </a:extLst>
        </cdr:cNvPr>
        <cdr:cNvCxnSpPr>
          <a:stCxn xmlns:a="http://schemas.openxmlformats.org/drawingml/2006/main" id="3" idx="1"/>
        </cdr:cNvCxnSpPr>
      </cdr:nvCxnSpPr>
      <cdr:spPr>
        <a:xfrm xmlns:a="http://schemas.openxmlformats.org/drawingml/2006/main" flipH="1">
          <a:off x="3777012" y="455293"/>
          <a:ext cx="229322" cy="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bg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94383</xdr:colOff>
      <xdr:row>2</xdr:row>
      <xdr:rowOff>165820</xdr:rowOff>
    </xdr:from>
    <xdr:to>
      <xdr:col>18</xdr:col>
      <xdr:colOff>583983</xdr:colOff>
      <xdr:row>16</xdr:row>
      <xdr:rowOff>112120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A1E91E-184E-4E0D-BA54-B4595AA30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0.22021</cdr:x>
      <cdr:y>0.03386</cdr:y>
    </cdr:from>
    <cdr:to>
      <cdr:x>0.46089</cdr:x>
      <cdr:y>0.13439</cdr:y>
    </cdr:to>
    <cdr:sp macro="" textlink="">
      <cdr:nvSpPr>
        <cdr:cNvPr id="6" name="TextBox 6">
          <a:extLst xmlns:a="http://schemas.openxmlformats.org/drawingml/2006/main">
            <a:ext uri="{FF2B5EF4-FFF2-40B4-BE49-F238E27FC236}">
              <a16:creationId xmlns:a16="http://schemas.microsoft.com/office/drawing/2014/main" id="{DB2CA3B8-F783-4D79-97CF-2F603B9CCE13}"/>
            </a:ext>
          </a:extLst>
        </cdr:cNvPr>
        <cdr:cNvSpPr txBox="1"/>
      </cdr:nvSpPr>
      <cdr:spPr>
        <a:xfrm xmlns:a="http://schemas.openxmlformats.org/drawingml/2006/main">
          <a:off x="1317389" y="97019"/>
          <a:ext cx="1439861" cy="2880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ct val="80000"/>
            </a:lnSpc>
          </a:pPr>
          <a:r>
            <a:rPr lang="en-AU" sz="900"/>
            <a:t>Unforeseen closure of Hazelwood power station</a:t>
          </a:r>
        </a:p>
      </cdr:txBody>
    </cdr:sp>
  </cdr:relSizeAnchor>
  <cdr:relSizeAnchor xmlns:cdr="http://schemas.openxmlformats.org/drawingml/2006/chartDrawing">
    <cdr:from>
      <cdr:x>0.67518</cdr:x>
      <cdr:y>0.045</cdr:y>
    </cdr:from>
    <cdr:to>
      <cdr:x>0.83154</cdr:x>
      <cdr:y>0.15516</cdr:y>
    </cdr:to>
    <cdr:sp macro="" textlink="">
      <cdr:nvSpPr>
        <cdr:cNvPr id="12" name="TextBox 6">
          <a:extLst xmlns:a="http://schemas.openxmlformats.org/drawingml/2006/main">
            <a:ext uri="{FF2B5EF4-FFF2-40B4-BE49-F238E27FC236}">
              <a16:creationId xmlns:a16="http://schemas.microsoft.com/office/drawing/2014/main" id="{0B20FE3F-5398-46FD-B53B-06FDF97DF306}"/>
            </a:ext>
          </a:extLst>
        </cdr:cNvPr>
        <cdr:cNvSpPr txBox="1"/>
      </cdr:nvSpPr>
      <cdr:spPr>
        <a:xfrm xmlns:a="http://schemas.openxmlformats.org/drawingml/2006/main">
          <a:off x="4039244" y="128918"/>
          <a:ext cx="935419" cy="315613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ct val="85000"/>
            </a:lnSpc>
          </a:pPr>
          <a:r>
            <a:rPr lang="en-AU" sz="900"/>
            <a:t>LYA2</a:t>
          </a:r>
          <a:r>
            <a:rPr lang="en-AU" sz="900" baseline="0"/>
            <a:t> long term outage</a:t>
          </a:r>
          <a:endParaRPr lang="en-AU" sz="900"/>
        </a:p>
      </cdr:txBody>
    </cdr:sp>
  </cdr:relSizeAnchor>
  <cdr:relSizeAnchor xmlns:cdr="http://schemas.openxmlformats.org/drawingml/2006/chartDrawing">
    <cdr:from>
      <cdr:x>0.4607</cdr:x>
      <cdr:y>0.08413</cdr:y>
    </cdr:from>
    <cdr:to>
      <cdr:x>0.49274</cdr:x>
      <cdr:y>0.08413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259F9000-45C4-4913-B629-AF0735961EFF}"/>
            </a:ext>
          </a:extLst>
        </cdr:cNvPr>
        <cdr:cNvCxnSpPr/>
      </cdr:nvCxnSpPr>
      <cdr:spPr>
        <a:xfrm xmlns:a="http://schemas.openxmlformats.org/drawingml/2006/main">
          <a:off x="2756141" y="241024"/>
          <a:ext cx="19163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bg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0.62172</cdr:x>
      <cdr:y>0.10008</cdr:y>
    </cdr:from>
    <cdr:to>
      <cdr:x>0.67518</cdr:x>
      <cdr:y>0.10008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A5C06020-8584-4CF1-8662-D96628D396DB}"/>
            </a:ext>
          </a:extLst>
        </cdr:cNvPr>
        <cdr:cNvCxnSpPr>
          <a:stCxn xmlns:a="http://schemas.openxmlformats.org/drawingml/2006/main" id="12" idx="1"/>
        </cdr:cNvCxnSpPr>
      </cdr:nvCxnSpPr>
      <cdr:spPr>
        <a:xfrm xmlns:a="http://schemas.openxmlformats.org/drawingml/2006/main" flipH="1">
          <a:off x="3719424" y="286725"/>
          <a:ext cx="319820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bg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276224</xdr:colOff>
      <xdr:row>1</xdr:row>
      <xdr:rowOff>42861</xdr:rowOff>
    </xdr:from>
    <xdr:to>
      <xdr:col>18</xdr:col>
      <xdr:colOff>63297</xdr:colOff>
      <xdr:row>14</xdr:row>
      <xdr:rowOff>204751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E2611E-BA11-4228-A0D4-54E341316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101930</xdr:colOff>
      <xdr:row>2</xdr:row>
      <xdr:rowOff>8782</xdr:rowOff>
    </xdr:from>
    <xdr:to>
      <xdr:col>18</xdr:col>
      <xdr:colOff>301363</xdr:colOff>
      <xdr:row>24</xdr:row>
      <xdr:rowOff>140093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5D4B526-2BB0-41BB-8775-873B90DC64CC}"/>
            </a:ext>
          </a:extLst>
        </xdr:cNvPr>
        <xdr:cNvGrpSpPr/>
      </xdr:nvGrpSpPr>
      <xdr:grpSpPr>
        <a:xfrm>
          <a:off x="10046030" y="427882"/>
          <a:ext cx="7057433" cy="4741411"/>
          <a:chOff x="13792200" y="152400"/>
          <a:chExt cx="7064360" cy="4737886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AF458E2A-3883-46A4-B789-480FBF49C0CE}"/>
              </a:ext>
            </a:extLst>
          </xdr:cNvPr>
          <xdr:cNvGraphicFramePr>
            <a:graphicFrameLocks/>
          </xdr:cNvGraphicFramePr>
        </xdr:nvGraphicFramePr>
        <xdr:xfrm>
          <a:off x="13792200" y="152400"/>
          <a:ext cx="7058025" cy="289625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52940F82-3C4B-45AA-9C9C-1AA1F4122A0F}"/>
              </a:ext>
            </a:extLst>
          </xdr:cNvPr>
          <xdr:cNvGraphicFramePr/>
        </xdr:nvGraphicFramePr>
        <xdr:xfrm>
          <a:off x="13796960" y="3047199"/>
          <a:ext cx="7059600" cy="184308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50887</xdr:colOff>
      <xdr:row>1</xdr:row>
      <xdr:rowOff>98946</xdr:rowOff>
    </xdr:from>
    <xdr:to>
      <xdr:col>15</xdr:col>
      <xdr:colOff>534346</xdr:colOff>
      <xdr:row>15</xdr:row>
      <xdr:rowOff>31208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FDB8B2-E540-433B-A10D-348CD7F2B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209549</xdr:rowOff>
    </xdr:from>
    <xdr:to>
      <xdr:col>15</xdr:col>
      <xdr:colOff>447900</xdr:colOff>
      <xdr:row>19</xdr:row>
      <xdr:rowOff>96749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4DF44E-AC96-4A34-BE64-C556AAFA5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111722</xdr:colOff>
      <xdr:row>1</xdr:row>
      <xdr:rowOff>70094</xdr:rowOff>
    </xdr:from>
    <xdr:to>
      <xdr:col>14</xdr:col>
      <xdr:colOff>91269</xdr:colOff>
      <xdr:row>15</xdr:row>
      <xdr:rowOff>2357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944927-A337-4A02-85B2-3BBACE733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537882</xdr:colOff>
      <xdr:row>3</xdr:row>
      <xdr:rowOff>22414</xdr:rowOff>
    </xdr:from>
    <xdr:to>
      <xdr:col>16</xdr:col>
      <xdr:colOff>404601</xdr:colOff>
      <xdr:row>16</xdr:row>
      <xdr:rowOff>136041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5572B3-9C1E-42CE-87CF-8B9C4C000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saw\Desktop\gsoo%20southern%20supply%20cha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Pennington\Desktop\2020%20GSOO\2020%20GSOO%20Report\Copy%20of%202020%20GSOO%20report%20char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POE 1314 SPtmSD"/>
      <sheetName val="5POE 1415 SPtmSD"/>
      <sheetName val="5POE 1516 SPtmSD"/>
      <sheetName val="5POE 1617 SPtmSD"/>
      <sheetName val="5POE 1718 SPtmSD"/>
    </sheetNames>
    <sheetDataSet>
      <sheetData sheetId="0"/>
      <sheetData sheetId="1"/>
      <sheetData sheetId="2"/>
      <sheetData sheetId="3"/>
      <sheetData sheetId="4">
        <row r="2">
          <cell r="C2" t="str">
            <v>Jan</v>
          </cell>
        </row>
        <row r="3">
          <cell r="C3" t="str">
            <v>Jan</v>
          </cell>
        </row>
        <row r="4">
          <cell r="C4" t="str">
            <v>Jan</v>
          </cell>
        </row>
        <row r="5">
          <cell r="C5" t="str">
            <v>Jan</v>
          </cell>
        </row>
        <row r="6">
          <cell r="C6" t="str">
            <v>Jan</v>
          </cell>
        </row>
        <row r="7">
          <cell r="C7" t="str">
            <v>Jan</v>
          </cell>
        </row>
        <row r="8">
          <cell r="C8" t="str">
            <v>Jan</v>
          </cell>
        </row>
        <row r="9">
          <cell r="C9" t="str">
            <v>Jan</v>
          </cell>
        </row>
        <row r="10">
          <cell r="C10" t="str">
            <v>Jan</v>
          </cell>
        </row>
        <row r="11">
          <cell r="C11" t="str">
            <v>Jan</v>
          </cell>
        </row>
        <row r="12">
          <cell r="C12" t="str">
            <v>Jan</v>
          </cell>
        </row>
        <row r="13">
          <cell r="C13" t="str">
            <v>Jan</v>
          </cell>
        </row>
        <row r="14">
          <cell r="C14" t="str">
            <v>Jan</v>
          </cell>
        </row>
        <row r="15">
          <cell r="C15" t="str">
            <v>Jan</v>
          </cell>
        </row>
        <row r="16">
          <cell r="C16" t="str">
            <v>Jan</v>
          </cell>
        </row>
        <row r="17">
          <cell r="C17" t="str">
            <v>Jan</v>
          </cell>
        </row>
        <row r="18">
          <cell r="C18" t="str">
            <v>Jan</v>
          </cell>
        </row>
        <row r="19">
          <cell r="C19" t="str">
            <v>Jan</v>
          </cell>
        </row>
        <row r="20">
          <cell r="C20" t="str">
            <v>Jan</v>
          </cell>
        </row>
        <row r="21">
          <cell r="C21" t="str">
            <v>Jan</v>
          </cell>
        </row>
        <row r="22">
          <cell r="C22" t="str">
            <v>Jan</v>
          </cell>
        </row>
        <row r="23">
          <cell r="C23" t="str">
            <v>Jan</v>
          </cell>
        </row>
        <row r="24">
          <cell r="C24" t="str">
            <v>Jan</v>
          </cell>
        </row>
        <row r="25">
          <cell r="C25" t="str">
            <v>Jan</v>
          </cell>
        </row>
        <row r="26">
          <cell r="C26" t="str">
            <v>Jan</v>
          </cell>
        </row>
        <row r="27">
          <cell r="C27" t="str">
            <v>Jan</v>
          </cell>
        </row>
        <row r="28">
          <cell r="C28" t="str">
            <v>Jan</v>
          </cell>
        </row>
        <row r="29">
          <cell r="C29" t="str">
            <v>Jan</v>
          </cell>
        </row>
        <row r="30">
          <cell r="C30" t="str">
            <v>Jan</v>
          </cell>
        </row>
        <row r="31">
          <cell r="C31" t="str">
            <v>Jan</v>
          </cell>
        </row>
        <row r="32">
          <cell r="C32" t="str">
            <v>Jan</v>
          </cell>
        </row>
        <row r="33">
          <cell r="C33" t="str">
            <v>Feb</v>
          </cell>
        </row>
        <row r="34">
          <cell r="C34" t="str">
            <v>Feb</v>
          </cell>
        </row>
        <row r="35">
          <cell r="C35" t="str">
            <v>Feb</v>
          </cell>
        </row>
        <row r="36">
          <cell r="C36" t="str">
            <v>Feb</v>
          </cell>
        </row>
        <row r="37">
          <cell r="C37" t="str">
            <v>Feb</v>
          </cell>
        </row>
        <row r="38">
          <cell r="C38" t="str">
            <v>Feb</v>
          </cell>
        </row>
        <row r="39">
          <cell r="C39" t="str">
            <v>Feb</v>
          </cell>
        </row>
        <row r="40">
          <cell r="C40" t="str">
            <v>Feb</v>
          </cell>
        </row>
        <row r="41">
          <cell r="C41" t="str">
            <v>Feb</v>
          </cell>
        </row>
        <row r="42">
          <cell r="C42" t="str">
            <v>Feb</v>
          </cell>
        </row>
        <row r="43">
          <cell r="C43" t="str">
            <v>Feb</v>
          </cell>
        </row>
        <row r="44">
          <cell r="C44" t="str">
            <v>Feb</v>
          </cell>
        </row>
        <row r="45">
          <cell r="C45" t="str">
            <v>Feb</v>
          </cell>
        </row>
        <row r="46">
          <cell r="C46" t="str">
            <v>Feb</v>
          </cell>
        </row>
        <row r="47">
          <cell r="C47" t="str">
            <v>Feb</v>
          </cell>
        </row>
        <row r="48">
          <cell r="C48" t="str">
            <v>Feb</v>
          </cell>
        </row>
        <row r="49">
          <cell r="C49" t="str">
            <v>Feb</v>
          </cell>
        </row>
        <row r="50">
          <cell r="C50" t="str">
            <v>Feb</v>
          </cell>
        </row>
        <row r="51">
          <cell r="C51" t="str">
            <v>Feb</v>
          </cell>
        </row>
        <row r="52">
          <cell r="C52" t="str">
            <v>Feb</v>
          </cell>
        </row>
        <row r="53">
          <cell r="C53" t="str">
            <v>Feb</v>
          </cell>
        </row>
        <row r="54">
          <cell r="C54" t="str">
            <v>Feb</v>
          </cell>
        </row>
        <row r="55">
          <cell r="C55" t="str">
            <v>Feb</v>
          </cell>
        </row>
        <row r="56">
          <cell r="C56" t="str">
            <v>Feb</v>
          </cell>
        </row>
        <row r="57">
          <cell r="C57" t="str">
            <v>Feb</v>
          </cell>
        </row>
        <row r="58">
          <cell r="C58" t="str">
            <v>Feb</v>
          </cell>
        </row>
        <row r="59">
          <cell r="C59" t="str">
            <v>Feb</v>
          </cell>
        </row>
        <row r="60">
          <cell r="C60" t="str">
            <v>Feb</v>
          </cell>
        </row>
        <row r="61">
          <cell r="C61" t="str">
            <v>Feb</v>
          </cell>
        </row>
        <row r="62">
          <cell r="C62" t="str">
            <v>Mar</v>
          </cell>
        </row>
        <row r="63">
          <cell r="C63" t="str">
            <v>Mar</v>
          </cell>
        </row>
        <row r="64">
          <cell r="C64" t="str">
            <v>Mar</v>
          </cell>
        </row>
        <row r="65">
          <cell r="C65" t="str">
            <v>Mar</v>
          </cell>
        </row>
        <row r="66">
          <cell r="C66" t="str">
            <v>Mar</v>
          </cell>
        </row>
        <row r="67">
          <cell r="C67" t="str">
            <v>Mar</v>
          </cell>
        </row>
        <row r="68">
          <cell r="C68" t="str">
            <v>Mar</v>
          </cell>
        </row>
        <row r="69">
          <cell r="C69" t="str">
            <v>Mar</v>
          </cell>
        </row>
        <row r="70">
          <cell r="C70" t="str">
            <v>Mar</v>
          </cell>
        </row>
        <row r="71">
          <cell r="C71" t="str">
            <v>Mar</v>
          </cell>
        </row>
        <row r="72">
          <cell r="C72" t="str">
            <v>Mar</v>
          </cell>
        </row>
        <row r="73">
          <cell r="C73" t="str">
            <v>Mar</v>
          </cell>
        </row>
        <row r="74">
          <cell r="C74" t="str">
            <v>Mar</v>
          </cell>
        </row>
        <row r="75">
          <cell r="C75" t="str">
            <v>Mar</v>
          </cell>
        </row>
        <row r="76">
          <cell r="C76" t="str">
            <v>Mar</v>
          </cell>
        </row>
        <row r="77">
          <cell r="C77" t="str">
            <v>Mar</v>
          </cell>
        </row>
        <row r="78">
          <cell r="C78" t="str">
            <v>Mar</v>
          </cell>
        </row>
        <row r="79">
          <cell r="C79" t="str">
            <v>Mar</v>
          </cell>
        </row>
        <row r="80">
          <cell r="C80" t="str">
            <v>Mar</v>
          </cell>
        </row>
        <row r="81">
          <cell r="C81" t="str">
            <v>Mar</v>
          </cell>
        </row>
        <row r="82">
          <cell r="C82" t="str">
            <v>Mar</v>
          </cell>
        </row>
        <row r="83">
          <cell r="C83" t="str">
            <v>Mar</v>
          </cell>
        </row>
        <row r="84">
          <cell r="C84" t="str">
            <v>Mar</v>
          </cell>
        </row>
        <row r="85">
          <cell r="C85" t="str">
            <v>Mar</v>
          </cell>
        </row>
        <row r="86">
          <cell r="C86" t="str">
            <v>Mar</v>
          </cell>
        </row>
        <row r="87">
          <cell r="C87" t="str">
            <v>Mar</v>
          </cell>
        </row>
        <row r="88">
          <cell r="C88" t="str">
            <v>Mar</v>
          </cell>
        </row>
        <row r="89">
          <cell r="C89" t="str">
            <v>Mar</v>
          </cell>
        </row>
        <row r="90">
          <cell r="C90" t="str">
            <v>Mar</v>
          </cell>
        </row>
        <row r="91">
          <cell r="C91" t="str">
            <v>Mar</v>
          </cell>
        </row>
        <row r="92">
          <cell r="C92" t="str">
            <v>Mar</v>
          </cell>
        </row>
        <row r="93">
          <cell r="C93" t="str">
            <v>Apr</v>
          </cell>
        </row>
        <row r="94">
          <cell r="C94" t="str">
            <v>Apr</v>
          </cell>
        </row>
        <row r="95">
          <cell r="C95" t="str">
            <v>Apr</v>
          </cell>
        </row>
        <row r="96">
          <cell r="C96" t="str">
            <v>Apr</v>
          </cell>
        </row>
        <row r="97">
          <cell r="C97" t="str">
            <v>Apr</v>
          </cell>
        </row>
        <row r="98">
          <cell r="C98" t="str">
            <v>Apr</v>
          </cell>
        </row>
        <row r="99">
          <cell r="C99" t="str">
            <v>Apr</v>
          </cell>
        </row>
        <row r="100">
          <cell r="C100" t="str">
            <v>Apr</v>
          </cell>
        </row>
        <row r="101">
          <cell r="C101" t="str">
            <v>Apr</v>
          </cell>
        </row>
        <row r="102">
          <cell r="C102" t="str">
            <v>Apr</v>
          </cell>
        </row>
        <row r="103">
          <cell r="C103" t="str">
            <v>Apr</v>
          </cell>
        </row>
        <row r="104">
          <cell r="C104" t="str">
            <v>Apr</v>
          </cell>
        </row>
        <row r="105">
          <cell r="C105" t="str">
            <v>Apr</v>
          </cell>
        </row>
        <row r="106">
          <cell r="C106" t="str">
            <v>Apr</v>
          </cell>
        </row>
        <row r="107">
          <cell r="C107" t="str">
            <v>Apr</v>
          </cell>
        </row>
        <row r="108">
          <cell r="C108" t="str">
            <v>Apr</v>
          </cell>
        </row>
        <row r="109">
          <cell r="C109" t="str">
            <v>Apr</v>
          </cell>
        </row>
        <row r="110">
          <cell r="C110" t="str">
            <v>Apr</v>
          </cell>
        </row>
        <row r="111">
          <cell r="C111" t="str">
            <v>Apr</v>
          </cell>
        </row>
        <row r="112">
          <cell r="C112" t="str">
            <v>Apr</v>
          </cell>
        </row>
        <row r="113">
          <cell r="C113" t="str">
            <v>Apr</v>
          </cell>
        </row>
        <row r="114">
          <cell r="C114" t="str">
            <v>Apr</v>
          </cell>
        </row>
        <row r="115">
          <cell r="C115" t="str">
            <v>Apr</v>
          </cell>
        </row>
        <row r="116">
          <cell r="C116" t="str">
            <v>Apr</v>
          </cell>
        </row>
        <row r="117">
          <cell r="C117" t="str">
            <v>Apr</v>
          </cell>
        </row>
        <row r="118">
          <cell r="C118" t="str">
            <v>Apr</v>
          </cell>
        </row>
        <row r="119">
          <cell r="C119" t="str">
            <v>Apr</v>
          </cell>
        </row>
        <row r="120">
          <cell r="C120" t="str">
            <v>Apr</v>
          </cell>
        </row>
        <row r="121">
          <cell r="C121" t="str">
            <v>Apr</v>
          </cell>
        </row>
        <row r="122">
          <cell r="C122" t="str">
            <v>Apr</v>
          </cell>
        </row>
        <row r="123">
          <cell r="C123" t="str">
            <v>May</v>
          </cell>
        </row>
        <row r="124">
          <cell r="C124" t="str">
            <v>May</v>
          </cell>
        </row>
        <row r="125">
          <cell r="C125" t="str">
            <v>May</v>
          </cell>
        </row>
        <row r="126">
          <cell r="C126" t="str">
            <v>May</v>
          </cell>
        </row>
        <row r="127">
          <cell r="C127" t="str">
            <v>May</v>
          </cell>
        </row>
        <row r="128">
          <cell r="C128" t="str">
            <v>May</v>
          </cell>
        </row>
        <row r="129">
          <cell r="C129" t="str">
            <v>May</v>
          </cell>
        </row>
        <row r="130">
          <cell r="C130" t="str">
            <v>May</v>
          </cell>
        </row>
        <row r="131">
          <cell r="C131" t="str">
            <v>May</v>
          </cell>
        </row>
        <row r="132">
          <cell r="C132" t="str">
            <v>May</v>
          </cell>
        </row>
        <row r="133">
          <cell r="C133" t="str">
            <v>May</v>
          </cell>
        </row>
        <row r="134">
          <cell r="C134" t="str">
            <v>May</v>
          </cell>
        </row>
        <row r="135">
          <cell r="C135" t="str">
            <v>May</v>
          </cell>
        </row>
        <row r="136">
          <cell r="C136" t="str">
            <v>May</v>
          </cell>
        </row>
        <row r="137">
          <cell r="C137" t="str">
            <v>May</v>
          </cell>
        </row>
        <row r="138">
          <cell r="C138" t="str">
            <v>May</v>
          </cell>
        </row>
        <row r="139">
          <cell r="C139" t="str">
            <v>May</v>
          </cell>
        </row>
        <row r="140">
          <cell r="C140" t="str">
            <v>May</v>
          </cell>
        </row>
        <row r="141">
          <cell r="C141" t="str">
            <v>May</v>
          </cell>
        </row>
        <row r="142">
          <cell r="C142" t="str">
            <v>May</v>
          </cell>
        </row>
        <row r="143">
          <cell r="C143" t="str">
            <v>May</v>
          </cell>
        </row>
        <row r="144">
          <cell r="C144" t="str">
            <v>May</v>
          </cell>
        </row>
        <row r="145">
          <cell r="C145" t="str">
            <v>May</v>
          </cell>
        </row>
        <row r="146">
          <cell r="C146" t="str">
            <v>May</v>
          </cell>
        </row>
        <row r="147">
          <cell r="C147" t="str">
            <v>May</v>
          </cell>
        </row>
        <row r="148">
          <cell r="C148" t="str">
            <v>May</v>
          </cell>
        </row>
        <row r="149">
          <cell r="C149" t="str">
            <v>May</v>
          </cell>
        </row>
        <row r="150">
          <cell r="C150" t="str">
            <v>May</v>
          </cell>
        </row>
        <row r="151">
          <cell r="C151" t="str">
            <v>May</v>
          </cell>
        </row>
        <row r="152">
          <cell r="C152" t="str">
            <v>May</v>
          </cell>
        </row>
        <row r="153">
          <cell r="C153" t="str">
            <v>May</v>
          </cell>
        </row>
        <row r="154">
          <cell r="C154" t="str">
            <v>Jun</v>
          </cell>
        </row>
        <row r="155">
          <cell r="C155" t="str">
            <v>Jun</v>
          </cell>
        </row>
        <row r="156">
          <cell r="C156" t="str">
            <v>Jun</v>
          </cell>
        </row>
        <row r="157">
          <cell r="C157" t="str">
            <v>Jun</v>
          </cell>
        </row>
        <row r="158">
          <cell r="C158" t="str">
            <v>Jun</v>
          </cell>
        </row>
        <row r="159">
          <cell r="C159" t="str">
            <v>Jun</v>
          </cell>
        </row>
        <row r="160">
          <cell r="C160" t="str">
            <v>Jun</v>
          </cell>
        </row>
        <row r="161">
          <cell r="C161" t="str">
            <v>Jun</v>
          </cell>
        </row>
        <row r="162">
          <cell r="C162" t="str">
            <v>Jun</v>
          </cell>
        </row>
        <row r="163">
          <cell r="C163" t="str">
            <v>Jun</v>
          </cell>
        </row>
        <row r="164">
          <cell r="C164" t="str">
            <v>Jun</v>
          </cell>
        </row>
        <row r="165">
          <cell r="C165" t="str">
            <v>Jun</v>
          </cell>
        </row>
        <row r="166">
          <cell r="C166" t="str">
            <v>Jun</v>
          </cell>
        </row>
        <row r="167">
          <cell r="C167" t="str">
            <v>Jun</v>
          </cell>
        </row>
        <row r="168">
          <cell r="C168" t="str">
            <v>Jun</v>
          </cell>
        </row>
        <row r="169">
          <cell r="C169" t="str">
            <v>Jun</v>
          </cell>
        </row>
        <row r="170">
          <cell r="C170" t="str">
            <v>Jun</v>
          </cell>
        </row>
        <row r="171">
          <cell r="C171" t="str">
            <v>Jun</v>
          </cell>
        </row>
        <row r="172">
          <cell r="C172" t="str">
            <v>Jun</v>
          </cell>
        </row>
        <row r="173">
          <cell r="C173" t="str">
            <v>Jun</v>
          </cell>
        </row>
        <row r="174">
          <cell r="C174" t="str">
            <v>Jun</v>
          </cell>
        </row>
        <row r="175">
          <cell r="C175" t="str">
            <v>Jun</v>
          </cell>
        </row>
        <row r="176">
          <cell r="C176" t="str">
            <v>Jun</v>
          </cell>
        </row>
        <row r="177">
          <cell r="C177" t="str">
            <v>Jun</v>
          </cell>
        </row>
        <row r="178">
          <cell r="C178" t="str">
            <v>Jun</v>
          </cell>
        </row>
        <row r="179">
          <cell r="C179" t="str">
            <v>Jun</v>
          </cell>
        </row>
        <row r="180">
          <cell r="C180" t="str">
            <v>Jun</v>
          </cell>
        </row>
        <row r="181">
          <cell r="C181" t="str">
            <v>Jun</v>
          </cell>
        </row>
        <row r="182">
          <cell r="C182" t="str">
            <v>Jun</v>
          </cell>
        </row>
        <row r="183">
          <cell r="C183" t="str">
            <v>Jun</v>
          </cell>
        </row>
        <row r="184">
          <cell r="C184" t="str">
            <v>Jul</v>
          </cell>
        </row>
        <row r="185">
          <cell r="C185" t="str">
            <v>Jul</v>
          </cell>
        </row>
        <row r="186">
          <cell r="C186" t="str">
            <v>Jul</v>
          </cell>
        </row>
        <row r="187">
          <cell r="C187" t="str">
            <v>Jul</v>
          </cell>
        </row>
        <row r="188">
          <cell r="C188" t="str">
            <v>Jul</v>
          </cell>
        </row>
        <row r="189">
          <cell r="C189" t="str">
            <v>Jul</v>
          </cell>
        </row>
        <row r="190">
          <cell r="C190" t="str">
            <v>Jul</v>
          </cell>
        </row>
        <row r="191">
          <cell r="C191" t="str">
            <v>Jul</v>
          </cell>
        </row>
        <row r="192">
          <cell r="C192" t="str">
            <v>Jul</v>
          </cell>
        </row>
        <row r="193">
          <cell r="C193" t="str">
            <v>Jul</v>
          </cell>
        </row>
        <row r="194">
          <cell r="C194" t="str">
            <v>Jul</v>
          </cell>
        </row>
        <row r="195">
          <cell r="C195" t="str">
            <v>Jul</v>
          </cell>
        </row>
        <row r="196">
          <cell r="C196" t="str">
            <v>Jul</v>
          </cell>
        </row>
        <row r="197">
          <cell r="C197" t="str">
            <v>Jul</v>
          </cell>
        </row>
        <row r="198">
          <cell r="C198" t="str">
            <v>Jul</v>
          </cell>
        </row>
        <row r="199">
          <cell r="C199" t="str">
            <v>Jul</v>
          </cell>
        </row>
        <row r="200">
          <cell r="C200" t="str">
            <v>Jul</v>
          </cell>
        </row>
        <row r="201">
          <cell r="C201" t="str">
            <v>Jul</v>
          </cell>
        </row>
        <row r="202">
          <cell r="C202" t="str">
            <v>Jul</v>
          </cell>
        </row>
        <row r="203">
          <cell r="C203" t="str">
            <v>Jul</v>
          </cell>
        </row>
        <row r="204">
          <cell r="C204" t="str">
            <v>Jul</v>
          </cell>
        </row>
        <row r="205">
          <cell r="C205" t="str">
            <v>Jul</v>
          </cell>
        </row>
        <row r="206">
          <cell r="C206" t="str">
            <v>Jul</v>
          </cell>
        </row>
        <row r="207">
          <cell r="C207" t="str">
            <v>Jul</v>
          </cell>
        </row>
        <row r="208">
          <cell r="C208" t="str">
            <v>Jul</v>
          </cell>
        </row>
        <row r="209">
          <cell r="C209" t="str">
            <v>Jul</v>
          </cell>
        </row>
        <row r="210">
          <cell r="C210" t="str">
            <v>Jul</v>
          </cell>
        </row>
        <row r="211">
          <cell r="C211" t="str">
            <v>Jul</v>
          </cell>
        </row>
        <row r="212">
          <cell r="C212" t="str">
            <v>Jul</v>
          </cell>
        </row>
        <row r="213">
          <cell r="C213" t="str">
            <v>Jul</v>
          </cell>
        </row>
        <row r="214">
          <cell r="C214" t="str">
            <v>Jul</v>
          </cell>
        </row>
        <row r="215">
          <cell r="C215" t="str">
            <v>Aug</v>
          </cell>
        </row>
        <row r="216">
          <cell r="C216" t="str">
            <v>Aug</v>
          </cell>
        </row>
        <row r="217">
          <cell r="C217" t="str">
            <v>Aug</v>
          </cell>
        </row>
        <row r="218">
          <cell r="C218" t="str">
            <v>Aug</v>
          </cell>
        </row>
        <row r="219">
          <cell r="C219" t="str">
            <v>Aug</v>
          </cell>
        </row>
        <row r="220">
          <cell r="C220" t="str">
            <v>Aug</v>
          </cell>
        </row>
        <row r="221">
          <cell r="C221" t="str">
            <v>Aug</v>
          </cell>
        </row>
        <row r="222">
          <cell r="C222" t="str">
            <v>Aug</v>
          </cell>
        </row>
        <row r="223">
          <cell r="C223" t="str">
            <v>Aug</v>
          </cell>
        </row>
        <row r="224">
          <cell r="C224" t="str">
            <v>Aug</v>
          </cell>
        </row>
        <row r="225">
          <cell r="C225" t="str">
            <v>Aug</v>
          </cell>
        </row>
        <row r="226">
          <cell r="C226" t="str">
            <v>Aug</v>
          </cell>
        </row>
        <row r="227">
          <cell r="C227" t="str">
            <v>Aug</v>
          </cell>
        </row>
        <row r="228">
          <cell r="C228" t="str">
            <v>Aug</v>
          </cell>
        </row>
        <row r="229">
          <cell r="C229" t="str">
            <v>Aug</v>
          </cell>
        </row>
        <row r="230">
          <cell r="C230" t="str">
            <v>Aug</v>
          </cell>
        </row>
        <row r="231">
          <cell r="C231" t="str">
            <v>Aug</v>
          </cell>
        </row>
        <row r="232">
          <cell r="C232" t="str">
            <v>Aug</v>
          </cell>
        </row>
        <row r="233">
          <cell r="C233" t="str">
            <v>Aug</v>
          </cell>
        </row>
        <row r="234">
          <cell r="C234" t="str">
            <v>Aug</v>
          </cell>
        </row>
        <row r="235">
          <cell r="C235" t="str">
            <v>Aug</v>
          </cell>
        </row>
        <row r="236">
          <cell r="C236" t="str">
            <v>Aug</v>
          </cell>
        </row>
        <row r="237">
          <cell r="C237" t="str">
            <v>Aug</v>
          </cell>
        </row>
        <row r="238">
          <cell r="C238" t="str">
            <v>Aug</v>
          </cell>
        </row>
        <row r="239">
          <cell r="C239" t="str">
            <v>Aug</v>
          </cell>
        </row>
        <row r="240">
          <cell r="C240" t="str">
            <v>Aug</v>
          </cell>
        </row>
        <row r="241">
          <cell r="C241" t="str">
            <v>Aug</v>
          </cell>
        </row>
        <row r="242">
          <cell r="C242" t="str">
            <v>Aug</v>
          </cell>
        </row>
        <row r="243">
          <cell r="C243" t="str">
            <v>Aug</v>
          </cell>
        </row>
        <row r="244">
          <cell r="C244" t="str">
            <v>Aug</v>
          </cell>
        </row>
        <row r="245">
          <cell r="C245" t="str">
            <v>Aug</v>
          </cell>
        </row>
        <row r="246">
          <cell r="C246" t="str">
            <v>Sep</v>
          </cell>
        </row>
        <row r="247">
          <cell r="C247" t="str">
            <v>Sep</v>
          </cell>
        </row>
        <row r="248">
          <cell r="C248" t="str">
            <v>Sep</v>
          </cell>
        </row>
        <row r="249">
          <cell r="C249" t="str">
            <v>Sep</v>
          </cell>
        </row>
        <row r="250">
          <cell r="C250" t="str">
            <v>Sep</v>
          </cell>
        </row>
        <row r="251">
          <cell r="C251" t="str">
            <v>Sep</v>
          </cell>
        </row>
        <row r="252">
          <cell r="C252" t="str">
            <v>Sep</v>
          </cell>
        </row>
        <row r="253">
          <cell r="C253" t="str">
            <v>Sep</v>
          </cell>
        </row>
        <row r="254">
          <cell r="C254" t="str">
            <v>Sep</v>
          </cell>
        </row>
        <row r="255">
          <cell r="C255" t="str">
            <v>Sep</v>
          </cell>
        </row>
        <row r="256">
          <cell r="C256" t="str">
            <v>Sep</v>
          </cell>
        </row>
        <row r="257">
          <cell r="C257" t="str">
            <v>Sep</v>
          </cell>
        </row>
        <row r="258">
          <cell r="C258" t="str">
            <v>Sep</v>
          </cell>
        </row>
        <row r="259">
          <cell r="C259" t="str">
            <v>Sep</v>
          </cell>
        </row>
        <row r="260">
          <cell r="C260" t="str">
            <v>Sep</v>
          </cell>
        </row>
        <row r="261">
          <cell r="C261" t="str">
            <v>Sep</v>
          </cell>
        </row>
        <row r="262">
          <cell r="C262" t="str">
            <v>Sep</v>
          </cell>
        </row>
        <row r="263">
          <cell r="C263" t="str">
            <v>Sep</v>
          </cell>
        </row>
        <row r="264">
          <cell r="C264" t="str">
            <v>Sep</v>
          </cell>
        </row>
        <row r="265">
          <cell r="C265" t="str">
            <v>Sep</v>
          </cell>
        </row>
        <row r="266">
          <cell r="C266" t="str">
            <v>Sep</v>
          </cell>
        </row>
        <row r="267">
          <cell r="C267" t="str">
            <v>Sep</v>
          </cell>
        </row>
        <row r="268">
          <cell r="C268" t="str">
            <v>Sep</v>
          </cell>
        </row>
        <row r="269">
          <cell r="C269" t="str">
            <v>Sep</v>
          </cell>
        </row>
        <row r="270">
          <cell r="C270" t="str">
            <v>Sep</v>
          </cell>
        </row>
        <row r="271">
          <cell r="C271" t="str">
            <v>Sep</v>
          </cell>
        </row>
        <row r="272">
          <cell r="C272" t="str">
            <v>Sep</v>
          </cell>
        </row>
        <row r="273">
          <cell r="C273" t="str">
            <v>Sep</v>
          </cell>
        </row>
        <row r="274">
          <cell r="C274" t="str">
            <v>Sep</v>
          </cell>
        </row>
        <row r="275">
          <cell r="C275" t="str">
            <v>Sep</v>
          </cell>
        </row>
        <row r="276">
          <cell r="C276" t="str">
            <v>Oct</v>
          </cell>
        </row>
        <row r="277">
          <cell r="C277" t="str">
            <v>Oct</v>
          </cell>
        </row>
        <row r="278">
          <cell r="C278" t="str">
            <v>Oct</v>
          </cell>
        </row>
        <row r="279">
          <cell r="C279" t="str">
            <v>Oct</v>
          </cell>
        </row>
        <row r="280">
          <cell r="C280" t="str">
            <v>Oct</v>
          </cell>
        </row>
        <row r="281">
          <cell r="C281" t="str">
            <v>Oct</v>
          </cell>
        </row>
        <row r="282">
          <cell r="C282" t="str">
            <v>Oct</v>
          </cell>
        </row>
        <row r="283">
          <cell r="C283" t="str">
            <v>Oct</v>
          </cell>
        </row>
        <row r="284">
          <cell r="C284" t="str">
            <v>Oct</v>
          </cell>
        </row>
        <row r="285">
          <cell r="C285" t="str">
            <v>Oct</v>
          </cell>
        </row>
        <row r="286">
          <cell r="C286" t="str">
            <v>Oct</v>
          </cell>
        </row>
        <row r="287">
          <cell r="C287" t="str">
            <v>Oct</v>
          </cell>
        </row>
        <row r="288">
          <cell r="C288" t="str">
            <v>Oct</v>
          </cell>
        </row>
        <row r="289">
          <cell r="C289" t="str">
            <v>Oct</v>
          </cell>
        </row>
        <row r="290">
          <cell r="C290" t="str">
            <v>Oct</v>
          </cell>
        </row>
        <row r="291">
          <cell r="C291" t="str">
            <v>Oct</v>
          </cell>
        </row>
        <row r="292">
          <cell r="C292" t="str">
            <v>Oct</v>
          </cell>
        </row>
        <row r="293">
          <cell r="C293" t="str">
            <v>Oct</v>
          </cell>
        </row>
        <row r="294">
          <cell r="C294" t="str">
            <v>Oct</v>
          </cell>
        </row>
        <row r="295">
          <cell r="C295" t="str">
            <v>Oct</v>
          </cell>
        </row>
        <row r="296">
          <cell r="C296" t="str">
            <v>Oct</v>
          </cell>
        </row>
        <row r="297">
          <cell r="C297" t="str">
            <v>Oct</v>
          </cell>
        </row>
        <row r="298">
          <cell r="C298" t="str">
            <v>Oct</v>
          </cell>
        </row>
        <row r="299">
          <cell r="C299" t="str">
            <v>Oct</v>
          </cell>
        </row>
        <row r="300">
          <cell r="C300" t="str">
            <v>Oct</v>
          </cell>
        </row>
        <row r="301">
          <cell r="C301" t="str">
            <v>Oct</v>
          </cell>
        </row>
        <row r="302">
          <cell r="C302" t="str">
            <v>Oct</v>
          </cell>
        </row>
        <row r="303">
          <cell r="C303" t="str">
            <v>Oct</v>
          </cell>
        </row>
        <row r="304">
          <cell r="C304" t="str">
            <v>Oct</v>
          </cell>
        </row>
        <row r="305">
          <cell r="C305" t="str">
            <v>Oct</v>
          </cell>
        </row>
        <row r="306">
          <cell r="C306" t="str">
            <v>Oct</v>
          </cell>
        </row>
        <row r="307">
          <cell r="C307" t="str">
            <v>Nov</v>
          </cell>
        </row>
        <row r="308">
          <cell r="C308" t="str">
            <v>Nov</v>
          </cell>
        </row>
        <row r="309">
          <cell r="C309" t="str">
            <v>Nov</v>
          </cell>
        </row>
        <row r="310">
          <cell r="C310" t="str">
            <v>Nov</v>
          </cell>
        </row>
        <row r="311">
          <cell r="C311" t="str">
            <v>Nov</v>
          </cell>
        </row>
        <row r="312">
          <cell r="C312" t="str">
            <v>Nov</v>
          </cell>
        </row>
        <row r="313">
          <cell r="C313" t="str">
            <v>Nov</v>
          </cell>
        </row>
        <row r="314">
          <cell r="C314" t="str">
            <v>Nov</v>
          </cell>
        </row>
        <row r="315">
          <cell r="C315" t="str">
            <v>Nov</v>
          </cell>
        </row>
        <row r="316">
          <cell r="C316" t="str">
            <v>Nov</v>
          </cell>
        </row>
        <row r="317">
          <cell r="C317" t="str">
            <v>Nov</v>
          </cell>
        </row>
        <row r="318">
          <cell r="C318" t="str">
            <v>Nov</v>
          </cell>
        </row>
        <row r="319">
          <cell r="C319" t="str">
            <v>Nov</v>
          </cell>
        </row>
        <row r="320">
          <cell r="C320" t="str">
            <v>Nov</v>
          </cell>
        </row>
        <row r="321">
          <cell r="C321" t="str">
            <v>Nov</v>
          </cell>
        </row>
        <row r="322">
          <cell r="C322" t="str">
            <v>Nov</v>
          </cell>
        </row>
        <row r="323">
          <cell r="C323" t="str">
            <v>Nov</v>
          </cell>
        </row>
        <row r="324">
          <cell r="C324" t="str">
            <v>Nov</v>
          </cell>
        </row>
        <row r="325">
          <cell r="C325" t="str">
            <v>Nov</v>
          </cell>
        </row>
        <row r="326">
          <cell r="C326" t="str">
            <v>Nov</v>
          </cell>
        </row>
        <row r="327">
          <cell r="C327" t="str">
            <v>Nov</v>
          </cell>
        </row>
        <row r="328">
          <cell r="C328" t="str">
            <v>Nov</v>
          </cell>
        </row>
        <row r="329">
          <cell r="C329" t="str">
            <v>Nov</v>
          </cell>
        </row>
        <row r="330">
          <cell r="C330" t="str">
            <v>Nov</v>
          </cell>
        </row>
        <row r="331">
          <cell r="C331" t="str">
            <v>Nov</v>
          </cell>
        </row>
        <row r="332">
          <cell r="C332" t="str">
            <v>Nov</v>
          </cell>
        </row>
        <row r="333">
          <cell r="C333" t="str">
            <v>Nov</v>
          </cell>
        </row>
        <row r="334">
          <cell r="C334" t="str">
            <v>Nov</v>
          </cell>
        </row>
        <row r="335">
          <cell r="C335" t="str">
            <v>Nov</v>
          </cell>
        </row>
        <row r="336">
          <cell r="C336" t="str">
            <v>Nov</v>
          </cell>
        </row>
        <row r="337">
          <cell r="C337" t="str">
            <v>Dec</v>
          </cell>
        </row>
        <row r="338">
          <cell r="C338" t="str">
            <v>Dec</v>
          </cell>
        </row>
        <row r="339">
          <cell r="C339" t="str">
            <v>Dec</v>
          </cell>
        </row>
        <row r="340">
          <cell r="C340" t="str">
            <v>Dec</v>
          </cell>
        </row>
        <row r="341">
          <cell r="C341" t="str">
            <v>Dec</v>
          </cell>
        </row>
        <row r="342">
          <cell r="C342" t="str">
            <v>Dec</v>
          </cell>
        </row>
        <row r="343">
          <cell r="C343" t="str">
            <v>Dec</v>
          </cell>
        </row>
        <row r="344">
          <cell r="C344" t="str">
            <v>Dec</v>
          </cell>
        </row>
        <row r="345">
          <cell r="C345" t="str">
            <v>Dec</v>
          </cell>
        </row>
        <row r="346">
          <cell r="C346" t="str">
            <v>Dec</v>
          </cell>
        </row>
        <row r="347">
          <cell r="C347" t="str">
            <v>Dec</v>
          </cell>
        </row>
        <row r="348">
          <cell r="C348" t="str">
            <v>Dec</v>
          </cell>
        </row>
        <row r="349">
          <cell r="C349" t="str">
            <v>Dec</v>
          </cell>
        </row>
        <row r="350">
          <cell r="C350" t="str">
            <v>Dec</v>
          </cell>
        </row>
        <row r="351">
          <cell r="C351" t="str">
            <v>Dec</v>
          </cell>
        </row>
        <row r="352">
          <cell r="C352" t="str">
            <v>Dec</v>
          </cell>
        </row>
        <row r="353">
          <cell r="C353" t="str">
            <v>Dec</v>
          </cell>
        </row>
        <row r="354">
          <cell r="C354" t="str">
            <v>Dec</v>
          </cell>
        </row>
        <row r="355">
          <cell r="C355" t="str">
            <v>Dec</v>
          </cell>
        </row>
        <row r="356">
          <cell r="C356" t="str">
            <v>Dec</v>
          </cell>
        </row>
        <row r="357">
          <cell r="C357" t="str">
            <v>Dec</v>
          </cell>
        </row>
        <row r="358">
          <cell r="C358" t="str">
            <v>Dec</v>
          </cell>
        </row>
        <row r="359">
          <cell r="C359" t="str">
            <v>Dec</v>
          </cell>
        </row>
        <row r="360">
          <cell r="C360" t="str">
            <v>Dec</v>
          </cell>
        </row>
        <row r="361">
          <cell r="C361" t="str">
            <v>Dec</v>
          </cell>
        </row>
        <row r="362">
          <cell r="C362" t="str">
            <v>Dec</v>
          </cell>
        </row>
        <row r="363">
          <cell r="C363" t="str">
            <v>Dec</v>
          </cell>
        </row>
        <row r="364">
          <cell r="C364" t="str">
            <v>Dec</v>
          </cell>
        </row>
        <row r="365">
          <cell r="C365" t="str">
            <v>Dec</v>
          </cell>
        </row>
        <row r="366">
          <cell r="C366" t="str">
            <v>Dec</v>
          </cell>
        </row>
        <row r="367">
          <cell r="C367" t="str">
            <v>Dec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"/>
      <sheetName val="Figure 2"/>
      <sheetName val="Figure 3"/>
      <sheetName val="Figure 4"/>
      <sheetName val="Figure 5"/>
      <sheetName val="Figure 6"/>
      <sheetName val="Figure 7"/>
      <sheetName val="Figure 8"/>
      <sheetName val="Figure 9"/>
      <sheetName val="Figure 10"/>
      <sheetName val="Figure 11"/>
      <sheetName val="Figure 12"/>
      <sheetName val="Figure 14"/>
      <sheetName val="Figure 15"/>
      <sheetName val="Figure 16"/>
      <sheetName val="Figure 17"/>
      <sheetName val="Figure 18"/>
      <sheetName val="Figure 19"/>
      <sheetName val="Figure 20"/>
      <sheetName val="Figure 21"/>
      <sheetName val="Figure 22"/>
      <sheetName val="Figure 23"/>
      <sheetName val="Figure 24"/>
      <sheetName val="Figure 23a"/>
      <sheetName val="Figure 24a"/>
      <sheetName val="Figure 25"/>
      <sheetName val="Figure 26"/>
      <sheetName val="Figure 27"/>
      <sheetName val="Figure 28"/>
      <sheetName val="Figure 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C1" t="str">
            <v>NGFR 2014</v>
          </cell>
          <cell r="D1" t="str">
            <v>NGFR 2015</v>
          </cell>
          <cell r="E1" t="str">
            <v>NGFR 2016</v>
          </cell>
          <cell r="F1" t="str">
            <v>GSOO 2018</v>
          </cell>
          <cell r="G1" t="str">
            <v>GSOO 2019</v>
          </cell>
          <cell r="H1" t="str">
            <v>GSOO 2020</v>
          </cell>
          <cell r="I1" t="str">
            <v>Actual Consumption</v>
          </cell>
        </row>
        <row r="2">
          <cell r="B2">
            <v>2010</v>
          </cell>
          <cell r="I2">
            <v>701.22670491999997</v>
          </cell>
        </row>
        <row r="3">
          <cell r="B3">
            <v>2011</v>
          </cell>
          <cell r="I3">
            <v>684.89768411</v>
          </cell>
        </row>
        <row r="4">
          <cell r="B4">
            <v>2012</v>
          </cell>
          <cell r="I4">
            <v>713.20149886700005</v>
          </cell>
        </row>
        <row r="5">
          <cell r="B5">
            <v>2013</v>
          </cell>
          <cell r="I5">
            <v>688.04172370599997</v>
          </cell>
        </row>
        <row r="6">
          <cell r="B6">
            <v>2014</v>
          </cell>
          <cell r="C6">
            <v>695.50858434999998</v>
          </cell>
          <cell r="I6">
            <v>709.93478215300001</v>
          </cell>
        </row>
        <row r="7">
          <cell r="B7">
            <v>2015</v>
          </cell>
          <cell r="C7">
            <v>1122.7224076970001</v>
          </cell>
          <cell r="D7">
            <v>1008.638833245</v>
          </cell>
          <cell r="I7">
            <v>987.59758304999991</v>
          </cell>
        </row>
        <row r="8">
          <cell r="B8">
            <v>2016</v>
          </cell>
          <cell r="C8">
            <v>1832.553409379</v>
          </cell>
          <cell r="D8">
            <v>1773.4110422440001</v>
          </cell>
          <cell r="E8">
            <v>1594.832368722</v>
          </cell>
          <cell r="I8">
            <v>1658.4193833825091</v>
          </cell>
        </row>
        <row r="9">
          <cell r="B9">
            <v>2017</v>
          </cell>
          <cell r="C9">
            <v>1938.657510197</v>
          </cell>
          <cell r="D9">
            <v>1970.544578671</v>
          </cell>
          <cell r="E9">
            <v>1903.4320032000001</v>
          </cell>
          <cell r="I9">
            <v>1885.2688355751604</v>
          </cell>
        </row>
        <row r="10">
          <cell r="B10">
            <v>2018</v>
          </cell>
          <cell r="C10">
            <v>1960.795441169</v>
          </cell>
          <cell r="D10">
            <v>1972.776469015</v>
          </cell>
          <cell r="E10">
            <v>1958.583150873</v>
          </cell>
          <cell r="F10">
            <v>1809.64890249781</v>
          </cell>
          <cell r="I10">
            <v>1844.4864358623418</v>
          </cell>
        </row>
        <row r="11">
          <cell r="B11">
            <v>2019</v>
          </cell>
          <cell r="C11">
            <v>1954.9125910600001</v>
          </cell>
          <cell r="D11">
            <v>1957.2768617900001</v>
          </cell>
          <cell r="E11">
            <v>1997.000362989</v>
          </cell>
          <cell r="F11">
            <v>1880.40894229746</v>
          </cell>
          <cell r="G11">
            <v>1888.610009666</v>
          </cell>
          <cell r="I11">
            <v>1947.9004646125516</v>
          </cell>
        </row>
        <row r="12">
          <cell r="B12">
            <v>2020</v>
          </cell>
          <cell r="C12">
            <v>1963.0824135079999</v>
          </cell>
          <cell r="D12">
            <v>1960.6516473510001</v>
          </cell>
          <cell r="E12">
            <v>1974.80202768</v>
          </cell>
          <cell r="F12">
            <v>1901.1822206008301</v>
          </cell>
          <cell r="G12">
            <v>1902.8076095229999</v>
          </cell>
          <cell r="H12">
            <v>1956.3723393400003</v>
          </cell>
        </row>
        <row r="13">
          <cell r="B13">
            <v>2021</v>
          </cell>
          <cell r="C13">
            <v>1960.613808905</v>
          </cell>
          <cell r="D13">
            <v>1953.222156865</v>
          </cell>
          <cell r="E13">
            <v>1971.989762421</v>
          </cell>
          <cell r="F13">
            <v>1929.4029963886701</v>
          </cell>
          <cell r="G13">
            <v>1924.006596918</v>
          </cell>
          <cell r="H13">
            <v>1944.0964007600001</v>
          </cell>
        </row>
        <row r="14">
          <cell r="B14">
            <v>2022</v>
          </cell>
          <cell r="C14">
            <v>1956.4269339279999</v>
          </cell>
          <cell r="D14">
            <v>1952.011557496</v>
          </cell>
          <cell r="E14">
            <v>1977.5739572519999</v>
          </cell>
          <cell r="F14">
            <v>1917.53659099587</v>
          </cell>
          <cell r="G14">
            <v>1937.4452656660001</v>
          </cell>
          <cell r="H14">
            <v>1958.10814605</v>
          </cell>
        </row>
        <row r="15">
          <cell r="B15">
            <v>2023</v>
          </cell>
          <cell r="C15">
            <v>1957.0374966920001</v>
          </cell>
          <cell r="D15">
            <v>1957.8152208839999</v>
          </cell>
          <cell r="E15">
            <v>1981.2387629919999</v>
          </cell>
          <cell r="F15">
            <v>1988.6062591048101</v>
          </cell>
          <cell r="G15">
            <v>1978.4584953000001</v>
          </cell>
          <cell r="H15">
            <v>1958.7473192500001</v>
          </cell>
        </row>
        <row r="16">
          <cell r="B16">
            <v>2024</v>
          </cell>
          <cell r="C16">
            <v>1959.8470153359999</v>
          </cell>
          <cell r="D16">
            <v>1966.5592313750001</v>
          </cell>
          <cell r="E16">
            <v>1981.2994609760001</v>
          </cell>
          <cell r="F16">
            <v>2033.6984817559901</v>
          </cell>
          <cell r="G16">
            <v>2000.543119377</v>
          </cell>
          <cell r="H16">
            <v>1961.7922224600002</v>
          </cell>
        </row>
        <row r="17">
          <cell r="B17">
            <v>2025</v>
          </cell>
          <cell r="C17">
            <v>1953.5322770180001</v>
          </cell>
          <cell r="D17">
            <v>1967.691269341</v>
          </cell>
          <cell r="E17">
            <v>1980.7552936019999</v>
          </cell>
          <cell r="F17">
            <v>2083.1475539267199</v>
          </cell>
          <cell r="G17">
            <v>1994.7242675749999</v>
          </cell>
          <cell r="H17">
            <v>1939.5358516700001</v>
          </cell>
        </row>
      </sheetData>
      <sheetData sheetId="26">
        <row r="1">
          <cell r="C1" t="str">
            <v>NGFR 2014</v>
          </cell>
          <cell r="D1" t="str">
            <v>NGFR 2015</v>
          </cell>
          <cell r="E1" t="str">
            <v>NGFR 2016</v>
          </cell>
          <cell r="F1" t="str">
            <v>GSOO 2018</v>
          </cell>
          <cell r="G1" t="str">
            <v>GSOO 2019</v>
          </cell>
          <cell r="H1" t="str">
            <v>GSOO 2020</v>
          </cell>
          <cell r="I1" t="str">
            <v>Actual Consumption</v>
          </cell>
        </row>
        <row r="2">
          <cell r="B2">
            <v>2010</v>
          </cell>
          <cell r="I2">
            <v>0</v>
          </cell>
        </row>
        <row r="3">
          <cell r="B3">
            <v>2011</v>
          </cell>
          <cell r="I3">
            <v>0</v>
          </cell>
        </row>
        <row r="4">
          <cell r="B4">
            <v>2012</v>
          </cell>
          <cell r="I4">
            <v>0</v>
          </cell>
        </row>
        <row r="5">
          <cell r="B5">
            <v>2013</v>
          </cell>
          <cell r="I5">
            <v>0</v>
          </cell>
        </row>
        <row r="6">
          <cell r="B6">
            <v>2014</v>
          </cell>
          <cell r="C6">
            <v>13.347926559999999</v>
          </cell>
          <cell r="I6">
            <v>4.8650447520000002</v>
          </cell>
        </row>
        <row r="7">
          <cell r="B7">
            <v>2015</v>
          </cell>
          <cell r="C7">
            <v>511.32008250000001</v>
          </cell>
          <cell r="D7">
            <v>353.83334280000003</v>
          </cell>
          <cell r="I7">
            <v>324.68213680000002</v>
          </cell>
        </row>
        <row r="8">
          <cell r="B8">
            <v>2016</v>
          </cell>
          <cell r="C8">
            <v>1261.4358540000001</v>
          </cell>
          <cell r="D8">
            <v>1167.9025240000001</v>
          </cell>
          <cell r="E8">
            <v>1005.9</v>
          </cell>
          <cell r="I8">
            <v>1059.9217699999999</v>
          </cell>
        </row>
        <row r="9">
          <cell r="B9">
            <v>2017</v>
          </cell>
          <cell r="C9">
            <v>1391.4317799999999</v>
          </cell>
          <cell r="D9">
            <v>1389.5100669999999</v>
          </cell>
          <cell r="E9">
            <v>1291.5</v>
          </cell>
          <cell r="I9">
            <v>1241.5709850353073</v>
          </cell>
        </row>
        <row r="10">
          <cell r="B10">
            <v>2018</v>
          </cell>
          <cell r="C10">
            <v>1429.830087</v>
          </cell>
          <cell r="D10">
            <v>1431.7611919999999</v>
          </cell>
          <cell r="E10">
            <v>1375.8</v>
          </cell>
          <cell r="F10">
            <v>1208.0999999999999</v>
          </cell>
          <cell r="I10">
            <v>1242.9375333956739</v>
          </cell>
        </row>
        <row r="11">
          <cell r="B11">
            <v>2019</v>
          </cell>
          <cell r="C11">
            <v>1431.7271129999999</v>
          </cell>
          <cell r="D11">
            <v>1440.4496630000001</v>
          </cell>
          <cell r="E11">
            <v>1428.3</v>
          </cell>
          <cell r="F11">
            <v>1328.1</v>
          </cell>
          <cell r="G11">
            <v>1346.3889999999999</v>
          </cell>
          <cell r="I11">
            <v>1346.3889999999999</v>
          </cell>
        </row>
        <row r="12">
          <cell r="B12">
            <v>2020</v>
          </cell>
          <cell r="C12">
            <v>1435.6496529999999</v>
          </cell>
          <cell r="D12">
            <v>1444.3054850000001</v>
          </cell>
          <cell r="E12">
            <v>1436</v>
          </cell>
          <cell r="F12">
            <v>1371.92267143566</v>
          </cell>
          <cell r="G12">
            <v>1382.3989999999999</v>
          </cell>
          <cell r="H12">
            <v>1414.8134616615703</v>
          </cell>
        </row>
        <row r="13">
          <cell r="B13">
            <v>2021</v>
          </cell>
          <cell r="C13">
            <v>1430.4419370000001</v>
          </cell>
          <cell r="D13">
            <v>1438.8961019999999</v>
          </cell>
          <cell r="E13">
            <v>1430.2</v>
          </cell>
          <cell r="F13">
            <v>1406.74534287132</v>
          </cell>
          <cell r="G13">
            <v>1397.2</v>
          </cell>
          <cell r="H13">
            <v>1420.2723118648862</v>
          </cell>
        </row>
        <row r="14">
          <cell r="B14">
            <v>2022</v>
          </cell>
          <cell r="C14">
            <v>1430.4419370000001</v>
          </cell>
          <cell r="D14">
            <v>1438.881758</v>
          </cell>
          <cell r="E14">
            <v>1430.2</v>
          </cell>
          <cell r="F14">
            <v>1396.5680143069801</v>
          </cell>
          <cell r="G14">
            <v>1408.2639999999999</v>
          </cell>
          <cell r="H14">
            <v>1436.292790835711</v>
          </cell>
        </row>
        <row r="15">
          <cell r="B15">
            <v>2023</v>
          </cell>
          <cell r="C15">
            <v>1430.208269</v>
          </cell>
          <cell r="D15">
            <v>1438.5163769999999</v>
          </cell>
          <cell r="E15">
            <v>1429.9</v>
          </cell>
          <cell r="F15">
            <v>1453.80070818269</v>
          </cell>
          <cell r="G15">
            <v>1418.921</v>
          </cell>
          <cell r="H15">
            <v>1435.1290381550339</v>
          </cell>
        </row>
        <row r="16">
          <cell r="B16">
            <v>2024</v>
          </cell>
          <cell r="C16">
            <v>1434.1266479999999</v>
          </cell>
          <cell r="D16">
            <v>1442.3525340000001</v>
          </cell>
          <cell r="E16">
            <v>1433.8</v>
          </cell>
          <cell r="F16">
            <v>1511.0334020584</v>
          </cell>
          <cell r="G16">
            <v>1429.616</v>
          </cell>
          <cell r="H16">
            <v>1433.7167804356741</v>
          </cell>
        </row>
        <row r="17">
          <cell r="B17">
            <v>2025</v>
          </cell>
          <cell r="C17">
            <v>1427.871586</v>
          </cell>
          <cell r="D17">
            <v>1437.779845</v>
          </cell>
          <cell r="E17">
            <v>1429.4</v>
          </cell>
          <cell r="F17">
            <v>1568.2660959341199</v>
          </cell>
          <cell r="G17">
            <v>1440.356</v>
          </cell>
          <cell r="H17">
            <v>1443.1685006711132</v>
          </cell>
        </row>
      </sheetData>
      <sheetData sheetId="27">
        <row r="1">
          <cell r="C1" t="str">
            <v>NGFR 2014</v>
          </cell>
          <cell r="D1" t="str">
            <v>NGFR 2015</v>
          </cell>
          <cell r="E1" t="str">
            <v>NGFR 2016</v>
          </cell>
          <cell r="F1" t="str">
            <v>GSOO 2018</v>
          </cell>
          <cell r="G1" t="str">
            <v>GSOO 2019</v>
          </cell>
          <cell r="H1" t="str">
            <v>GSOO 2020</v>
          </cell>
          <cell r="I1" t="str">
            <v>Actual Consumption</v>
          </cell>
        </row>
        <row r="2">
          <cell r="B2">
            <v>2010</v>
          </cell>
          <cell r="I2">
            <v>187.48861638776299</v>
          </cell>
        </row>
        <row r="3">
          <cell r="B3">
            <v>2011</v>
          </cell>
          <cell r="I3">
            <v>184.17113226657</v>
          </cell>
        </row>
        <row r="4">
          <cell r="B4">
            <v>2012</v>
          </cell>
          <cell r="I4">
            <v>191.298655790412</v>
          </cell>
        </row>
        <row r="5">
          <cell r="B5">
            <v>2013</v>
          </cell>
          <cell r="I5">
            <v>181.192872683753</v>
          </cell>
        </row>
        <row r="6">
          <cell r="B6">
            <v>2014</v>
          </cell>
          <cell r="C6">
            <v>171.93060832699999</v>
          </cell>
          <cell r="I6">
            <v>178.18018176844899</v>
          </cell>
        </row>
        <row r="7">
          <cell r="B7">
            <v>2015</v>
          </cell>
          <cell r="C7">
            <v>175.31644091199999</v>
          </cell>
          <cell r="D7">
            <v>185.53884755999999</v>
          </cell>
          <cell r="I7">
            <v>198.85449997972799</v>
          </cell>
        </row>
        <row r="8">
          <cell r="B8">
            <v>2016</v>
          </cell>
          <cell r="C8">
            <v>176.772754867</v>
          </cell>
          <cell r="D8">
            <v>187.99885522400001</v>
          </cell>
          <cell r="E8">
            <v>189.61945672100001</v>
          </cell>
          <cell r="I8">
            <v>192.85211550316299</v>
          </cell>
        </row>
        <row r="9">
          <cell r="B9">
            <v>2017</v>
          </cell>
          <cell r="C9">
            <v>178.78807352300001</v>
          </cell>
          <cell r="D9">
            <v>188.78165850299999</v>
          </cell>
          <cell r="E9">
            <v>190.454482501</v>
          </cell>
          <cell r="I9">
            <v>199.49636879530399</v>
          </cell>
        </row>
        <row r="10">
          <cell r="B10">
            <v>2018</v>
          </cell>
          <cell r="C10">
            <v>180.61329249100001</v>
          </cell>
          <cell r="D10">
            <v>187.71554497700001</v>
          </cell>
          <cell r="E10">
            <v>189.93843451500001</v>
          </cell>
          <cell r="F10">
            <v>187.885534587151</v>
          </cell>
          <cell r="I10">
            <v>196.91960750503901</v>
          </cell>
        </row>
        <row r="11">
          <cell r="B11">
            <v>2019</v>
          </cell>
          <cell r="C11">
            <v>181.87477961499999</v>
          </cell>
          <cell r="D11">
            <v>186.634633777</v>
          </cell>
          <cell r="E11">
            <v>189.31639241400001</v>
          </cell>
          <cell r="F11">
            <v>189.46818270077301</v>
          </cell>
          <cell r="G11">
            <v>189.77096270000001</v>
          </cell>
          <cell r="I11">
            <v>188.5035</v>
          </cell>
        </row>
        <row r="12">
          <cell r="B12">
            <v>2020</v>
          </cell>
          <cell r="C12">
            <v>182.685546085</v>
          </cell>
          <cell r="D12">
            <v>185.143185442</v>
          </cell>
          <cell r="E12">
            <v>187.938205189</v>
          </cell>
          <cell r="F12">
            <v>189.18693025242101</v>
          </cell>
          <cell r="G12">
            <v>190.51584800000001</v>
          </cell>
          <cell r="H12">
            <v>190.77770000000001</v>
          </cell>
        </row>
        <row r="13">
          <cell r="B13">
            <v>2021</v>
          </cell>
          <cell r="C13">
            <v>183.71638311300001</v>
          </cell>
          <cell r="D13">
            <v>183.02024063900001</v>
          </cell>
          <cell r="E13">
            <v>185.97989765099999</v>
          </cell>
          <cell r="F13">
            <v>188.09716844511701</v>
          </cell>
          <cell r="G13">
            <v>190.71393270000002</v>
          </cell>
          <cell r="H13">
            <v>192.69049999999999</v>
          </cell>
        </row>
        <row r="14">
          <cell r="B14">
            <v>2022</v>
          </cell>
          <cell r="C14">
            <v>184.72276828400001</v>
          </cell>
          <cell r="D14">
            <v>182.020751507</v>
          </cell>
          <cell r="E14">
            <v>183.98517573500001</v>
          </cell>
          <cell r="F14">
            <v>187.32567100515001</v>
          </cell>
          <cell r="G14">
            <v>192.21265289999999</v>
          </cell>
          <cell r="H14">
            <v>193.40049999999999</v>
          </cell>
        </row>
        <row r="15">
          <cell r="B15">
            <v>2023</v>
          </cell>
          <cell r="C15">
            <v>185.66568440699999</v>
          </cell>
          <cell r="D15">
            <v>182.60497215500001</v>
          </cell>
          <cell r="E15">
            <v>181.81775843599999</v>
          </cell>
          <cell r="F15">
            <v>186.10026357440401</v>
          </cell>
          <cell r="G15">
            <v>193.44776000000002</v>
          </cell>
          <cell r="H15">
            <v>193.8399</v>
          </cell>
        </row>
        <row r="16">
          <cell r="B16">
            <v>2024</v>
          </cell>
          <cell r="C16">
            <v>186.57355125000001</v>
          </cell>
          <cell r="D16">
            <v>184.07968042900001</v>
          </cell>
          <cell r="E16">
            <v>179.850123774</v>
          </cell>
          <cell r="F16">
            <v>184.083825014919</v>
          </cell>
          <cell r="G16">
            <v>194.43199920000001</v>
          </cell>
          <cell r="H16">
            <v>194.13200000000001</v>
          </cell>
        </row>
        <row r="17">
          <cell r="B17">
            <v>2025</v>
          </cell>
          <cell r="C17">
            <v>187.51500914900001</v>
          </cell>
          <cell r="D17">
            <v>185.42672617299999</v>
          </cell>
          <cell r="E17">
            <v>178.401880723</v>
          </cell>
          <cell r="F17">
            <v>182.182521165813</v>
          </cell>
          <cell r="G17">
            <v>195.9560745</v>
          </cell>
          <cell r="H17">
            <v>194.4769</v>
          </cell>
        </row>
      </sheetData>
      <sheetData sheetId="28">
        <row r="1">
          <cell r="C1" t="str">
            <v>NGFR 2014</v>
          </cell>
          <cell r="D1" t="str">
            <v>NGFR 2015</v>
          </cell>
          <cell r="E1" t="str">
            <v>NGFR 2016</v>
          </cell>
          <cell r="F1" t="str">
            <v>GSOO 2018</v>
          </cell>
          <cell r="G1" t="str">
            <v>GSOO 2019</v>
          </cell>
          <cell r="H1" t="str">
            <v>GSOO 2020</v>
          </cell>
          <cell r="I1" t="str">
            <v>Actual Consumption</v>
          </cell>
        </row>
        <row r="2">
          <cell r="B2">
            <v>2010</v>
          </cell>
          <cell r="I2">
            <v>301.42962940523699</v>
          </cell>
        </row>
        <row r="3">
          <cell r="B3">
            <v>2011</v>
          </cell>
          <cell r="I3">
            <v>302.75130532142998</v>
          </cell>
        </row>
        <row r="4">
          <cell r="B4">
            <v>2012</v>
          </cell>
          <cell r="I4">
            <v>311.45037808658799</v>
          </cell>
        </row>
        <row r="5">
          <cell r="B5">
            <v>2013</v>
          </cell>
          <cell r="I5">
            <v>312.09618346424702</v>
          </cell>
        </row>
        <row r="6">
          <cell r="B6">
            <v>2014</v>
          </cell>
          <cell r="C6">
            <v>292.47274561299997</v>
          </cell>
          <cell r="I6">
            <v>306.81203883255102</v>
          </cell>
        </row>
        <row r="7">
          <cell r="B7">
            <v>2015</v>
          </cell>
          <cell r="C7">
            <v>271.58105623099999</v>
          </cell>
          <cell r="D7">
            <v>294.28340304699998</v>
          </cell>
          <cell r="I7">
            <v>289.07770647027201</v>
          </cell>
        </row>
        <row r="8">
          <cell r="B8">
            <v>2016</v>
          </cell>
          <cell r="C8">
            <v>270.009226453</v>
          </cell>
          <cell r="D8">
            <v>285.67532905799999</v>
          </cell>
          <cell r="E8">
            <v>263.52202512100001</v>
          </cell>
          <cell r="I8">
            <v>266.52613597934601</v>
          </cell>
        </row>
        <row r="9">
          <cell r="B9">
            <v>2017</v>
          </cell>
          <cell r="C9">
            <v>259.97050154999999</v>
          </cell>
          <cell r="D9">
            <v>281.99013680899998</v>
          </cell>
          <cell r="E9">
            <v>257.37425100600001</v>
          </cell>
          <cell r="I9">
            <v>260.44000034454899</v>
          </cell>
        </row>
        <row r="10">
          <cell r="B10">
            <v>2018</v>
          </cell>
          <cell r="C10">
            <v>249.538716542</v>
          </cell>
          <cell r="D10">
            <v>272.86782638099999</v>
          </cell>
          <cell r="E10">
            <v>254.51864752</v>
          </cell>
          <cell r="F10">
            <v>260.43655121492998</v>
          </cell>
          <cell r="I10">
            <v>267.11546886162898</v>
          </cell>
        </row>
        <row r="11">
          <cell r="B11">
            <v>2019</v>
          </cell>
          <cell r="C11">
            <v>245.83250517499999</v>
          </cell>
          <cell r="D11">
            <v>258.876931802</v>
          </cell>
          <cell r="E11">
            <v>241.19448015099999</v>
          </cell>
          <cell r="F11">
            <v>259.16020697975102</v>
          </cell>
          <cell r="G11">
            <v>261.02610930000003</v>
          </cell>
          <cell r="I11">
            <v>255.08826655007817</v>
          </cell>
        </row>
        <row r="12">
          <cell r="B12">
            <v>2020</v>
          </cell>
          <cell r="C12">
            <v>246.845463258</v>
          </cell>
          <cell r="D12">
            <v>261.88470769600002</v>
          </cell>
          <cell r="E12">
            <v>237.74551184200001</v>
          </cell>
          <cell r="F12">
            <v>257.76977190936401</v>
          </cell>
          <cell r="G12">
            <v>257.94870329999998</v>
          </cell>
          <cell r="H12">
            <v>261.73907330999998</v>
          </cell>
        </row>
        <row r="13">
          <cell r="B13">
            <v>2021</v>
          </cell>
          <cell r="C13">
            <v>246.72596017000001</v>
          </cell>
          <cell r="D13">
            <v>261.00552515300001</v>
          </cell>
          <cell r="E13">
            <v>237.89408534899999</v>
          </cell>
          <cell r="F13">
            <v>258.29550273883302</v>
          </cell>
          <cell r="G13">
            <v>260.50163730000003</v>
          </cell>
          <cell r="H13">
            <v>259.13382041</v>
          </cell>
        </row>
        <row r="14">
          <cell r="B14">
            <v>2022</v>
          </cell>
          <cell r="C14">
            <v>240.90260516000001</v>
          </cell>
          <cell r="D14">
            <v>256.48569555500001</v>
          </cell>
          <cell r="E14">
            <v>234.838175275</v>
          </cell>
          <cell r="F14">
            <v>256.93055651468097</v>
          </cell>
          <cell r="G14">
            <v>257.41811730000001</v>
          </cell>
          <cell r="H14">
            <v>260.20306053000002</v>
          </cell>
        </row>
        <row r="15">
          <cell r="B15">
            <v>2023</v>
          </cell>
          <cell r="C15">
            <v>240.24060907500001</v>
          </cell>
          <cell r="D15">
            <v>257.05654231900002</v>
          </cell>
          <cell r="E15">
            <v>232.92051960399999</v>
          </cell>
          <cell r="F15">
            <v>257.04879851285699</v>
          </cell>
          <cell r="G15">
            <v>255.71529030000002</v>
          </cell>
          <cell r="H15">
            <v>257.20972611000002</v>
          </cell>
        </row>
        <row r="16">
          <cell r="B16">
            <v>2024</v>
          </cell>
          <cell r="C16">
            <v>235.852629068</v>
          </cell>
          <cell r="D16">
            <v>257.48197544099997</v>
          </cell>
          <cell r="E16">
            <v>230.33127276799999</v>
          </cell>
          <cell r="F16">
            <v>255.805105409557</v>
          </cell>
          <cell r="G16">
            <v>256.76799930000004</v>
          </cell>
          <cell r="H16">
            <v>255.03411825000001</v>
          </cell>
        </row>
        <row r="17">
          <cell r="B17">
            <v>2025</v>
          </cell>
          <cell r="C17">
            <v>233.51396687799999</v>
          </cell>
          <cell r="D17">
            <v>258.37742286899999</v>
          </cell>
          <cell r="E17">
            <v>230.81937997899999</v>
          </cell>
          <cell r="F17">
            <v>256.83142683600499</v>
          </cell>
          <cell r="G17">
            <v>257.01629730000002</v>
          </cell>
          <cell r="H17">
            <v>252.46105299999999</v>
          </cell>
        </row>
      </sheetData>
      <sheetData sheetId="29">
        <row r="1">
          <cell r="C1" t="str">
            <v>NGFR 2014</v>
          </cell>
          <cell r="D1" t="str">
            <v>NGFR 2015</v>
          </cell>
          <cell r="E1" t="str">
            <v>NGFR 2016</v>
          </cell>
          <cell r="F1" t="str">
            <v>GSOO 2018</v>
          </cell>
          <cell r="G1" t="str">
            <v>GSOO 2019</v>
          </cell>
          <cell r="H1" t="str">
            <v>GSOO 2020</v>
          </cell>
          <cell r="I1" t="str">
            <v>Actual Consumption</v>
          </cell>
        </row>
        <row r="2">
          <cell r="B2">
            <v>2010</v>
          </cell>
          <cell r="I2">
            <v>212.30845909999999</v>
          </cell>
        </row>
        <row r="3">
          <cell r="B3">
            <v>2011</v>
          </cell>
          <cell r="I3">
            <v>197.9752465</v>
          </cell>
        </row>
        <row r="4">
          <cell r="B4">
            <v>2012</v>
          </cell>
          <cell r="I4">
            <v>210.45246499999999</v>
          </cell>
        </row>
        <row r="5">
          <cell r="B5">
            <v>2013</v>
          </cell>
          <cell r="I5">
            <v>194.7526676</v>
          </cell>
        </row>
        <row r="6">
          <cell r="B6">
            <v>2014</v>
          </cell>
          <cell r="C6">
            <v>201.503771685</v>
          </cell>
          <cell r="I6">
            <v>220.07751680000001</v>
          </cell>
        </row>
        <row r="7">
          <cell r="B7">
            <v>2015</v>
          </cell>
          <cell r="C7">
            <v>148.960572168</v>
          </cell>
          <cell r="D7">
            <v>174.983239841</v>
          </cell>
          <cell r="I7">
            <v>174.98323980000001</v>
          </cell>
        </row>
        <row r="8">
          <cell r="B8">
            <v>2016</v>
          </cell>
          <cell r="C8">
            <v>108.9987782</v>
          </cell>
          <cell r="D8">
            <v>131.834334208</v>
          </cell>
          <cell r="E8">
            <v>121.867079788</v>
          </cell>
          <cell r="I8">
            <v>139.1193619</v>
          </cell>
        </row>
        <row r="9">
          <cell r="B9">
            <v>2017</v>
          </cell>
          <cell r="C9">
            <v>93.298058448999996</v>
          </cell>
          <cell r="D9">
            <v>110.26271637000001</v>
          </cell>
          <cell r="E9">
            <v>150.11775584899999</v>
          </cell>
          <cell r="I9">
            <v>183.76148140000001</v>
          </cell>
        </row>
        <row r="10">
          <cell r="B10">
            <v>2018</v>
          </cell>
          <cell r="C10">
            <v>85.747115914000005</v>
          </cell>
          <cell r="D10">
            <v>80.431905427000004</v>
          </cell>
          <cell r="E10">
            <v>124.36813849799999</v>
          </cell>
          <cell r="F10">
            <v>136.11665794446</v>
          </cell>
          <cell r="I10">
            <v>137.51382609999999</v>
          </cell>
        </row>
        <row r="11">
          <cell r="B11">
            <v>2019</v>
          </cell>
          <cell r="C11">
            <v>80.477669728999999</v>
          </cell>
          <cell r="D11">
            <v>71.315633050000002</v>
          </cell>
          <cell r="E11">
            <v>124.41969792</v>
          </cell>
          <cell r="F11">
            <v>87.055690218697606</v>
          </cell>
          <cell r="G11">
            <v>91.423937666000029</v>
          </cell>
          <cell r="I11">
            <v>155.26305230255156</v>
          </cell>
        </row>
        <row r="12">
          <cell r="B12">
            <v>2020</v>
          </cell>
          <cell r="C12">
            <v>82.851288659000005</v>
          </cell>
          <cell r="D12">
            <v>69.318269442000002</v>
          </cell>
          <cell r="E12">
            <v>99.471337950999995</v>
          </cell>
          <cell r="F12">
            <v>65.908349715466699</v>
          </cell>
          <cell r="G12">
            <v>71.944058222999999</v>
          </cell>
          <cell r="H12">
            <v>89.04207000000001</v>
          </cell>
        </row>
        <row r="13">
          <cell r="B13">
            <v>2021</v>
          </cell>
          <cell r="C13">
            <v>84.643817018999997</v>
          </cell>
          <cell r="D13">
            <v>70.300289105999994</v>
          </cell>
          <cell r="E13">
            <v>104.348877864</v>
          </cell>
          <cell r="F13">
            <v>59.957289116280798</v>
          </cell>
          <cell r="G13">
            <v>75.591026917999997</v>
          </cell>
          <cell r="H13">
            <v>71.99978999999999</v>
          </cell>
        </row>
        <row r="14">
          <cell r="B14">
            <v>2022</v>
          </cell>
          <cell r="C14">
            <v>85.386058511000002</v>
          </cell>
          <cell r="D14">
            <v>74.623352769999997</v>
          </cell>
          <cell r="E14">
            <v>115.114730831</v>
          </cell>
          <cell r="F14">
            <v>60.426851061550003</v>
          </cell>
          <cell r="G14">
            <v>79.550495466000001</v>
          </cell>
          <cell r="H14">
            <v>68.211749999999995</v>
          </cell>
        </row>
        <row r="15">
          <cell r="B15">
            <v>2023</v>
          </cell>
          <cell r="C15">
            <v>85.93032547</v>
          </cell>
          <cell r="D15">
            <v>79.637329359999995</v>
          </cell>
          <cell r="E15">
            <v>123.29189048000001</v>
          </cell>
          <cell r="F15">
            <v>75.202384736185806</v>
          </cell>
          <cell r="G15">
            <v>110.37444500000001</v>
          </cell>
          <cell r="H15">
            <v>72.568619999999996</v>
          </cell>
        </row>
        <row r="16">
          <cell r="B16">
            <v>2024</v>
          </cell>
          <cell r="C16">
            <v>88.342763200999997</v>
          </cell>
          <cell r="D16">
            <v>82.645042169999996</v>
          </cell>
          <cell r="E16">
            <v>124.125570534</v>
          </cell>
          <cell r="F16">
            <v>66.435600044916001</v>
          </cell>
          <cell r="G16">
            <v>119.72712087700002</v>
          </cell>
          <cell r="H16">
            <v>78.909369999999996</v>
          </cell>
        </row>
        <row r="17">
          <cell r="B17">
            <v>2025</v>
          </cell>
          <cell r="C17">
            <v>89.691653489000004</v>
          </cell>
          <cell r="D17">
            <v>86.107275909999998</v>
          </cell>
          <cell r="E17">
            <v>128.998110524</v>
          </cell>
          <cell r="F17">
            <v>59.572686287562703</v>
          </cell>
          <cell r="G17">
            <v>101.39589577499999</v>
          </cell>
          <cell r="H17">
            <v>49.42942</v>
          </cell>
        </row>
      </sheetData>
    </sheetDataSet>
  </externalBook>
</externalLink>
</file>

<file path=xl/theme/theme1.xml><?xml version="1.0" encoding="utf-8"?>
<a:theme xmlns:a="http://schemas.openxmlformats.org/drawingml/2006/main" name="AEMO 2018 16-9">
  <a:themeElements>
    <a:clrScheme name="AEMO PPT 2018">
      <a:dk1>
        <a:srgbClr val="222324"/>
      </a:dk1>
      <a:lt1>
        <a:srgbClr val="FFFFFF"/>
      </a:lt1>
      <a:dk2>
        <a:srgbClr val="000000"/>
      </a:dk2>
      <a:lt2>
        <a:srgbClr val="E0E8EA"/>
      </a:lt2>
      <a:accent1>
        <a:srgbClr val="C41230"/>
      </a:accent1>
      <a:accent2>
        <a:srgbClr val="360F3C"/>
      </a:accent2>
      <a:accent3>
        <a:srgbClr val="F37421"/>
      </a:accent3>
      <a:accent4>
        <a:srgbClr val="FFC222"/>
      </a:accent4>
      <a:accent5>
        <a:srgbClr val="82859C"/>
      </a:accent5>
      <a:accent6>
        <a:srgbClr val="B3E0EE"/>
      </a:accent6>
      <a:hlink>
        <a:srgbClr val="C41230"/>
      </a:hlink>
      <a:folHlink>
        <a:srgbClr val="C41230"/>
      </a:folHlink>
    </a:clrScheme>
    <a:fontScheme name="AEMO TW Segoe">
      <a:majorFont>
        <a:latin typeface="Century Gothic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EMO 2018 16-9" id="{D178AED8-24D7-41D2-9B4F-A8EEAFC8381E}" vid="{32509073-08E9-4C13-A21F-8E292024E13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05F77-0CBA-47B4-AB18-A0F7D3029CE9}">
  <sheetPr codeName="Sheet1"/>
  <dimension ref="A1:R37"/>
  <sheetViews>
    <sheetView tabSelected="1" zoomScaleNormal="100" zoomScaleSheetLayoutView="100" workbookViewId="0">
      <selection activeCell="A2" sqref="A2"/>
    </sheetView>
  </sheetViews>
  <sheetFormatPr defaultRowHeight="16.5" x14ac:dyDescent="0.3"/>
  <cols>
    <col min="2" max="4" width="12.625" customWidth="1"/>
    <col min="5" max="5" width="21.5" bestFit="1" customWidth="1"/>
    <col min="6" max="6" width="12.625" customWidth="1"/>
    <col min="7" max="9" width="13.5" customWidth="1"/>
    <col min="10" max="10" width="20.375" bestFit="1" customWidth="1"/>
    <col min="11" max="11" width="10.375" customWidth="1"/>
    <col min="12" max="12" width="13.5" customWidth="1"/>
  </cols>
  <sheetData>
    <row r="1" spans="1:18" x14ac:dyDescent="0.3">
      <c r="A1" s="8" t="s">
        <v>112</v>
      </c>
    </row>
    <row r="2" spans="1:18" x14ac:dyDescent="0.3">
      <c r="A2" s="9"/>
      <c r="B2" s="9" t="s">
        <v>5</v>
      </c>
      <c r="C2" s="9" t="s">
        <v>6</v>
      </c>
      <c r="D2" s="9" t="s">
        <v>4</v>
      </c>
      <c r="E2" s="9" t="s">
        <v>7</v>
      </c>
      <c r="F2" s="9" t="s">
        <v>8</v>
      </c>
      <c r="N2" s="9"/>
      <c r="O2" s="9"/>
      <c r="P2" s="9"/>
      <c r="Q2" s="9"/>
      <c r="R2" s="9"/>
    </row>
    <row r="3" spans="1:18" x14ac:dyDescent="0.3">
      <c r="A3" s="9">
        <v>2010</v>
      </c>
      <c r="B3" s="28">
        <v>212.3</v>
      </c>
      <c r="C3" s="28">
        <v>301.39999999999998</v>
      </c>
      <c r="D3" s="28">
        <v>0</v>
      </c>
      <c r="E3" s="28">
        <v>187.5</v>
      </c>
      <c r="F3" s="28"/>
    </row>
    <row r="4" spans="1:18" x14ac:dyDescent="0.3">
      <c r="A4" s="9">
        <v>2011</v>
      </c>
      <c r="B4" s="28">
        <v>198</v>
      </c>
      <c r="C4" s="28">
        <v>302.8</v>
      </c>
      <c r="D4" s="28">
        <v>0</v>
      </c>
      <c r="E4" s="28">
        <v>184.2</v>
      </c>
      <c r="F4" s="28"/>
    </row>
    <row r="5" spans="1:18" x14ac:dyDescent="0.3">
      <c r="A5" s="9">
        <v>2012</v>
      </c>
      <c r="B5" s="28">
        <v>210.5</v>
      </c>
      <c r="C5" s="28">
        <v>311.5</v>
      </c>
      <c r="D5" s="28">
        <v>0</v>
      </c>
      <c r="E5" s="28">
        <v>191.3</v>
      </c>
      <c r="F5" s="28"/>
    </row>
    <row r="6" spans="1:18" x14ac:dyDescent="0.3">
      <c r="A6" s="9">
        <v>2013</v>
      </c>
      <c r="B6" s="28">
        <v>194.8</v>
      </c>
      <c r="C6" s="28">
        <v>312.10000000000002</v>
      </c>
      <c r="D6" s="28">
        <v>0</v>
      </c>
      <c r="E6" s="28">
        <v>181.2</v>
      </c>
      <c r="F6" s="28"/>
    </row>
    <row r="7" spans="1:18" x14ac:dyDescent="0.3">
      <c r="A7" s="9">
        <v>2014</v>
      </c>
      <c r="B7" s="28">
        <v>220.1</v>
      </c>
      <c r="C7" s="28">
        <v>306.8</v>
      </c>
      <c r="D7" s="28">
        <v>4.9000000000000004</v>
      </c>
      <c r="E7" s="28">
        <v>178.2</v>
      </c>
      <c r="F7" s="28"/>
      <c r="H7" s="9"/>
      <c r="I7" s="9"/>
      <c r="J7" s="9"/>
      <c r="K7" s="9"/>
    </row>
    <row r="8" spans="1:18" x14ac:dyDescent="0.3">
      <c r="A8" s="9">
        <v>2015</v>
      </c>
      <c r="B8" s="28">
        <v>175</v>
      </c>
      <c r="C8" s="28">
        <v>289.10000000000002</v>
      </c>
      <c r="D8" s="28">
        <v>324.7</v>
      </c>
      <c r="E8" s="28">
        <v>198.9</v>
      </c>
      <c r="F8" s="28"/>
      <c r="H8" s="9"/>
      <c r="I8" s="9"/>
      <c r="J8" s="9"/>
      <c r="K8" s="9"/>
    </row>
    <row r="9" spans="1:18" x14ac:dyDescent="0.3">
      <c r="A9" s="9">
        <v>2016</v>
      </c>
      <c r="B9" s="28">
        <v>139.1</v>
      </c>
      <c r="C9" s="28">
        <v>266.5</v>
      </c>
      <c r="D9" s="28">
        <v>1059.9000000000001</v>
      </c>
      <c r="E9" s="28">
        <v>192.9</v>
      </c>
      <c r="F9" s="28"/>
      <c r="H9" s="9"/>
      <c r="I9" s="9"/>
      <c r="J9" s="9"/>
      <c r="K9" s="9"/>
    </row>
    <row r="10" spans="1:18" x14ac:dyDescent="0.3">
      <c r="A10" s="9">
        <v>2017</v>
      </c>
      <c r="B10" s="28">
        <v>183.8</v>
      </c>
      <c r="C10" s="28">
        <v>260.39999999999998</v>
      </c>
      <c r="D10" s="28">
        <v>1241.5999999999999</v>
      </c>
      <c r="E10" s="28">
        <v>199.5</v>
      </c>
      <c r="F10" s="28"/>
      <c r="H10" s="9"/>
      <c r="I10" s="9"/>
      <c r="J10" s="9"/>
      <c r="K10" s="9"/>
    </row>
    <row r="11" spans="1:18" x14ac:dyDescent="0.3">
      <c r="A11" s="9">
        <v>2018</v>
      </c>
      <c r="B11" s="28">
        <v>137.5</v>
      </c>
      <c r="C11" s="28">
        <v>267.10000000000002</v>
      </c>
      <c r="D11" s="28">
        <v>1242.9000000000001</v>
      </c>
      <c r="E11" s="28">
        <v>196.9</v>
      </c>
      <c r="F11" s="28"/>
      <c r="H11" s="9"/>
      <c r="I11" s="9"/>
      <c r="J11" s="9"/>
      <c r="K11" s="9"/>
    </row>
    <row r="12" spans="1:18" x14ac:dyDescent="0.3">
      <c r="A12" s="9">
        <v>2019</v>
      </c>
      <c r="B12" s="28">
        <v>155.30000000000001</v>
      </c>
      <c r="C12" s="28">
        <v>257.7</v>
      </c>
      <c r="D12" s="28">
        <v>1325.4</v>
      </c>
      <c r="E12" s="28">
        <v>188.5</v>
      </c>
      <c r="F12" s="28">
        <v>1888.6</v>
      </c>
      <c r="G12" s="9"/>
      <c r="H12" s="9"/>
      <c r="I12" s="9"/>
      <c r="J12" s="9"/>
      <c r="K12" s="9"/>
    </row>
    <row r="13" spans="1:18" x14ac:dyDescent="0.3">
      <c r="A13" s="9">
        <v>2020</v>
      </c>
      <c r="B13" s="28">
        <v>91.9</v>
      </c>
      <c r="C13" s="28">
        <v>262</v>
      </c>
      <c r="D13" s="28">
        <v>1414.8</v>
      </c>
      <c r="E13" s="28">
        <v>192.2</v>
      </c>
      <c r="F13" s="28">
        <v>1902.8</v>
      </c>
      <c r="G13" s="9"/>
      <c r="H13" s="9"/>
      <c r="I13" s="9"/>
      <c r="J13" s="9"/>
      <c r="K13" s="9"/>
    </row>
    <row r="14" spans="1:18" x14ac:dyDescent="0.3">
      <c r="A14" s="9">
        <v>2021</v>
      </c>
      <c r="B14" s="28">
        <v>71</v>
      </c>
      <c r="C14" s="28">
        <v>259.39999999999998</v>
      </c>
      <c r="D14" s="28">
        <v>1420.3</v>
      </c>
      <c r="E14" s="28">
        <v>194.2</v>
      </c>
      <c r="F14" s="28">
        <v>1924</v>
      </c>
      <c r="G14" s="9"/>
      <c r="H14" s="9"/>
      <c r="I14" s="9"/>
      <c r="J14" s="9"/>
      <c r="K14" s="9"/>
    </row>
    <row r="15" spans="1:18" x14ac:dyDescent="0.3">
      <c r="A15" s="9">
        <v>2022</v>
      </c>
      <c r="B15" s="28">
        <v>68.900000000000006</v>
      </c>
      <c r="C15" s="28">
        <v>260.39999999999998</v>
      </c>
      <c r="D15" s="28">
        <v>1436.3</v>
      </c>
      <c r="E15" s="28">
        <v>194.9</v>
      </c>
      <c r="F15" s="28">
        <v>1937.5</v>
      </c>
      <c r="G15" s="9"/>
      <c r="H15" s="9"/>
      <c r="I15" s="9"/>
      <c r="J15" s="9"/>
      <c r="K15" s="9"/>
    </row>
    <row r="16" spans="1:18" x14ac:dyDescent="0.3">
      <c r="A16" s="9">
        <v>2023</v>
      </c>
      <c r="B16" s="28">
        <v>68.8</v>
      </c>
      <c r="C16" s="28">
        <v>257.39999999999998</v>
      </c>
      <c r="D16" s="28">
        <v>1435.1</v>
      </c>
      <c r="E16" s="28">
        <v>195.3</v>
      </c>
      <c r="F16" s="28">
        <v>1978.5</v>
      </c>
      <c r="G16" s="9"/>
      <c r="H16" s="9"/>
      <c r="I16" s="9"/>
      <c r="J16" s="9"/>
      <c r="K16" s="9"/>
    </row>
    <row r="17" spans="1:11" x14ac:dyDescent="0.3">
      <c r="A17" s="9">
        <v>2024</v>
      </c>
      <c r="B17" s="28">
        <v>62.3</v>
      </c>
      <c r="C17" s="28">
        <v>255.2</v>
      </c>
      <c r="D17" s="28">
        <v>1433.7</v>
      </c>
      <c r="E17" s="28">
        <v>195.7</v>
      </c>
      <c r="F17" s="28">
        <v>2000.6</v>
      </c>
      <c r="G17" s="9"/>
      <c r="H17" s="9"/>
      <c r="I17" s="9"/>
      <c r="J17" s="9"/>
      <c r="K17" s="10"/>
    </row>
    <row r="18" spans="1:11" x14ac:dyDescent="0.3">
      <c r="A18" s="9">
        <v>2025</v>
      </c>
      <c r="B18" s="28">
        <v>47</v>
      </c>
      <c r="C18" s="28">
        <v>252.5</v>
      </c>
      <c r="D18" s="28">
        <v>1443.2</v>
      </c>
      <c r="E18" s="28">
        <v>194.6</v>
      </c>
      <c r="F18" s="28">
        <v>1994.8</v>
      </c>
      <c r="G18" s="9"/>
      <c r="H18" s="11"/>
      <c r="I18" s="9"/>
      <c r="J18" s="12"/>
      <c r="K18" s="9"/>
    </row>
    <row r="19" spans="1:11" x14ac:dyDescent="0.3">
      <c r="A19" s="9">
        <v>2026</v>
      </c>
      <c r="B19" s="28">
        <v>39.1</v>
      </c>
      <c r="C19" s="28">
        <v>251.6</v>
      </c>
      <c r="D19" s="28">
        <v>1437.9</v>
      </c>
      <c r="E19" s="28">
        <v>195.3</v>
      </c>
      <c r="F19" s="28">
        <v>1993.6</v>
      </c>
      <c r="G19" s="9"/>
      <c r="H19" s="11"/>
      <c r="I19" s="9"/>
      <c r="J19" s="12"/>
      <c r="K19" s="9"/>
    </row>
    <row r="20" spans="1:11" x14ac:dyDescent="0.3">
      <c r="A20" s="9">
        <v>2027</v>
      </c>
      <c r="B20" s="28">
        <v>34.1</v>
      </c>
      <c r="C20" s="28">
        <v>251.9</v>
      </c>
      <c r="D20" s="28">
        <v>1430.4</v>
      </c>
      <c r="E20" s="28">
        <v>195.8</v>
      </c>
      <c r="F20" s="28">
        <v>1995.5</v>
      </c>
      <c r="G20" s="9"/>
      <c r="H20" s="11"/>
      <c r="I20" s="9"/>
      <c r="J20" s="12"/>
      <c r="K20" s="10"/>
    </row>
    <row r="21" spans="1:11" x14ac:dyDescent="0.3">
      <c r="A21" s="9">
        <v>2028</v>
      </c>
      <c r="B21" s="28">
        <v>30.1</v>
      </c>
      <c r="C21" s="28">
        <v>252.2</v>
      </c>
      <c r="D21" s="28">
        <v>1444</v>
      </c>
      <c r="E21" s="28">
        <v>196.4</v>
      </c>
      <c r="F21" s="28">
        <v>2012.5</v>
      </c>
      <c r="G21" s="9"/>
      <c r="H21" s="11"/>
      <c r="I21" s="9"/>
      <c r="J21" s="12"/>
      <c r="K21" s="10"/>
    </row>
    <row r="22" spans="1:11" x14ac:dyDescent="0.3">
      <c r="A22" s="9">
        <v>2029</v>
      </c>
      <c r="B22" s="28">
        <v>32</v>
      </c>
      <c r="C22" s="28">
        <v>251.7</v>
      </c>
      <c r="D22" s="28">
        <v>1436.6</v>
      </c>
      <c r="E22" s="28">
        <v>197</v>
      </c>
      <c r="F22" s="28">
        <v>2051.1</v>
      </c>
      <c r="G22" s="9"/>
      <c r="H22" s="11"/>
      <c r="I22" s="9"/>
      <c r="J22" s="12"/>
      <c r="K22" s="10"/>
    </row>
    <row r="23" spans="1:11" x14ac:dyDescent="0.3">
      <c r="A23" s="9">
        <v>2030</v>
      </c>
      <c r="B23" s="28">
        <v>38.1</v>
      </c>
      <c r="C23" s="28">
        <v>252.2</v>
      </c>
      <c r="D23" s="28">
        <v>1438.3</v>
      </c>
      <c r="E23" s="28">
        <v>197.4</v>
      </c>
      <c r="F23" s="28">
        <v>2080.6</v>
      </c>
      <c r="G23" s="9"/>
      <c r="H23" s="11"/>
      <c r="I23" s="9"/>
      <c r="J23" s="12"/>
      <c r="K23" s="10"/>
    </row>
    <row r="24" spans="1:11" x14ac:dyDescent="0.3">
      <c r="A24" s="9">
        <v>2031</v>
      </c>
      <c r="B24" s="28">
        <v>65.599999999999994</v>
      </c>
      <c r="C24" s="28">
        <v>252.3</v>
      </c>
      <c r="D24" s="28">
        <v>1438.3</v>
      </c>
      <c r="E24" s="28">
        <v>198</v>
      </c>
      <c r="F24" s="28">
        <v>2070.3000000000002</v>
      </c>
      <c r="G24" s="9"/>
      <c r="H24" s="11"/>
      <c r="I24" s="9"/>
      <c r="J24" s="12"/>
      <c r="K24" s="10"/>
    </row>
    <row r="25" spans="1:11" x14ac:dyDescent="0.3">
      <c r="A25" s="9">
        <v>2032</v>
      </c>
      <c r="B25" s="28">
        <v>99.3</v>
      </c>
      <c r="C25" s="28">
        <v>252.6</v>
      </c>
      <c r="D25" s="28">
        <v>1438.3</v>
      </c>
      <c r="E25" s="28">
        <v>198.8</v>
      </c>
      <c r="F25" s="28">
        <v>2079.5</v>
      </c>
      <c r="G25" s="9"/>
      <c r="H25" s="11"/>
      <c r="I25" s="9"/>
      <c r="J25" s="12"/>
      <c r="K25" s="10"/>
    </row>
    <row r="26" spans="1:11" x14ac:dyDescent="0.3">
      <c r="A26" s="9">
        <v>2033</v>
      </c>
      <c r="B26" s="28">
        <v>93.7</v>
      </c>
      <c r="C26" s="28">
        <v>253.3</v>
      </c>
      <c r="D26" s="28">
        <v>1438.3</v>
      </c>
      <c r="E26" s="28">
        <v>199.6</v>
      </c>
      <c r="F26" s="28">
        <v>2102.6999999999998</v>
      </c>
      <c r="G26" s="9"/>
      <c r="H26" s="11"/>
      <c r="I26" s="9"/>
      <c r="J26" s="12"/>
      <c r="K26" s="10"/>
    </row>
    <row r="27" spans="1:11" x14ac:dyDescent="0.3">
      <c r="A27" s="9">
        <v>2034</v>
      </c>
      <c r="B27" s="28">
        <v>94.1</v>
      </c>
      <c r="C27" s="28">
        <v>253.8</v>
      </c>
      <c r="D27" s="28">
        <v>1438.3</v>
      </c>
      <c r="E27" s="28">
        <v>200.2</v>
      </c>
      <c r="F27" s="28">
        <v>2110.1</v>
      </c>
      <c r="G27" s="9"/>
      <c r="H27" s="11"/>
      <c r="I27" s="9"/>
      <c r="J27" s="12"/>
      <c r="K27" s="10"/>
    </row>
    <row r="28" spans="1:11" x14ac:dyDescent="0.3">
      <c r="A28" s="9">
        <v>2035</v>
      </c>
      <c r="B28" s="28">
        <v>97.6</v>
      </c>
      <c r="C28" s="28">
        <v>254.3</v>
      </c>
      <c r="D28" s="28">
        <v>1438.3</v>
      </c>
      <c r="E28" s="28">
        <v>201</v>
      </c>
      <c r="F28" s="28">
        <v>2114.6</v>
      </c>
      <c r="G28" s="9"/>
      <c r="H28" s="11"/>
      <c r="I28" s="9"/>
      <c r="J28" s="12"/>
      <c r="K28" s="10"/>
    </row>
    <row r="29" spans="1:11" x14ac:dyDescent="0.3">
      <c r="A29" s="9">
        <v>2036</v>
      </c>
      <c r="B29" s="28">
        <v>94.5</v>
      </c>
      <c r="C29" s="28">
        <v>254.6</v>
      </c>
      <c r="D29" s="28">
        <v>1438.3</v>
      </c>
      <c r="E29" s="28">
        <v>201.8</v>
      </c>
      <c r="F29" s="28">
        <v>2123.8000000000002</v>
      </c>
      <c r="G29" s="9"/>
      <c r="H29" s="11"/>
      <c r="I29" s="9"/>
      <c r="J29" s="12"/>
      <c r="K29" s="10"/>
    </row>
    <row r="30" spans="1:11" x14ac:dyDescent="0.3">
      <c r="A30" s="9">
        <v>2037</v>
      </c>
      <c r="B30" s="28">
        <v>67.599999999999994</v>
      </c>
      <c r="C30" s="28">
        <v>255.4</v>
      </c>
      <c r="D30" s="28">
        <v>1438.3</v>
      </c>
      <c r="E30" s="28">
        <v>202.6</v>
      </c>
      <c r="F30" s="28">
        <v>2135.6999999999998</v>
      </c>
      <c r="G30" s="9"/>
      <c r="H30" s="11"/>
      <c r="I30" s="9"/>
      <c r="J30" s="12"/>
      <c r="K30" s="10"/>
    </row>
    <row r="31" spans="1:11" x14ac:dyDescent="0.3">
      <c r="A31" s="9">
        <v>2038</v>
      </c>
      <c r="B31" s="28">
        <v>57.5</v>
      </c>
      <c r="C31" s="28">
        <v>255.9</v>
      </c>
      <c r="D31" s="28">
        <v>1438.3</v>
      </c>
      <c r="E31" s="28">
        <v>203.4</v>
      </c>
      <c r="F31" s="28">
        <v>2139.8000000000002</v>
      </c>
      <c r="G31" s="9"/>
      <c r="H31" s="11"/>
      <c r="I31" s="9"/>
      <c r="J31" s="12"/>
      <c r="K31" s="10"/>
    </row>
    <row r="32" spans="1:11" x14ac:dyDescent="0.3">
      <c r="A32" s="9">
        <v>2039</v>
      </c>
      <c r="B32" s="28">
        <v>62.3</v>
      </c>
      <c r="C32" s="28">
        <v>256.2</v>
      </c>
      <c r="D32" s="28">
        <v>1438.3</v>
      </c>
      <c r="E32" s="28">
        <v>204.1</v>
      </c>
      <c r="F32" s="28">
        <v>2144.6</v>
      </c>
      <c r="G32" s="9"/>
      <c r="H32" s="11"/>
      <c r="I32" s="9"/>
      <c r="J32" s="12"/>
      <c r="K32" s="10"/>
    </row>
    <row r="33" spans="7:11" x14ac:dyDescent="0.3">
      <c r="G33" s="9"/>
      <c r="H33" s="11"/>
      <c r="I33" s="9"/>
      <c r="J33" s="12"/>
      <c r="K33" s="10"/>
    </row>
    <row r="34" spans="7:11" x14ac:dyDescent="0.3">
      <c r="G34" s="9"/>
      <c r="H34" s="11"/>
      <c r="I34" s="11"/>
      <c r="J34" s="12"/>
      <c r="K34" s="10"/>
    </row>
    <row r="35" spans="7:11" x14ac:dyDescent="0.3">
      <c r="G35" s="9"/>
      <c r="H35" s="11"/>
      <c r="I35" s="11"/>
      <c r="J35" s="12"/>
      <c r="K35" s="10"/>
    </row>
    <row r="36" spans="7:11" x14ac:dyDescent="0.3">
      <c r="G36" s="9"/>
      <c r="H36" s="11"/>
      <c r="I36" s="11"/>
      <c r="J36" s="12"/>
      <c r="K36" s="10"/>
    </row>
    <row r="37" spans="7:11" x14ac:dyDescent="0.3">
      <c r="G37" s="9"/>
      <c r="H37" s="11"/>
      <c r="I37" s="11"/>
      <c r="J37" s="12"/>
      <c r="K37" s="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E221B-978C-4190-895E-778B44ADA57B}">
  <sheetPr codeName="Sheet10"/>
  <dimension ref="A1:H29"/>
  <sheetViews>
    <sheetView zoomScaleNormal="100" workbookViewId="0">
      <selection activeCell="A2" sqref="A2"/>
    </sheetView>
  </sheetViews>
  <sheetFormatPr defaultRowHeight="16.5" x14ac:dyDescent="0.3"/>
  <cols>
    <col min="3" max="3" width="18.375" bestFit="1" customWidth="1"/>
    <col min="4" max="5" width="23.25" bestFit="1" customWidth="1"/>
    <col min="6" max="6" width="18.875" bestFit="1" customWidth="1"/>
    <col min="7" max="7" width="22.5" bestFit="1" customWidth="1"/>
    <col min="8" max="8" width="23" bestFit="1" customWidth="1"/>
  </cols>
  <sheetData>
    <row r="1" spans="1:8" x14ac:dyDescent="0.3">
      <c r="A1" s="8" t="s">
        <v>16</v>
      </c>
    </row>
    <row r="2" spans="1:8" x14ac:dyDescent="0.3">
      <c r="B2" s="4" t="s">
        <v>10</v>
      </c>
      <c r="C2" s="4" t="s">
        <v>17</v>
      </c>
      <c r="D2" s="4" t="s">
        <v>18</v>
      </c>
      <c r="E2" s="4" t="s">
        <v>19</v>
      </c>
      <c r="F2" s="5" t="s">
        <v>20</v>
      </c>
      <c r="G2" s="5" t="s">
        <v>21</v>
      </c>
      <c r="H2" s="5" t="s">
        <v>22</v>
      </c>
    </row>
    <row r="3" spans="1:8" x14ac:dyDescent="0.3">
      <c r="A3">
        <v>2014</v>
      </c>
      <c r="B3" s="23">
        <v>220.1</v>
      </c>
      <c r="C3" s="23"/>
      <c r="D3" s="23"/>
      <c r="E3" s="23"/>
      <c r="F3" s="23"/>
      <c r="G3" s="23"/>
      <c r="H3" s="23"/>
    </row>
    <row r="4" spans="1:8" x14ac:dyDescent="0.3">
      <c r="A4">
        <v>2015</v>
      </c>
      <c r="B4" s="23">
        <v>175</v>
      </c>
      <c r="C4" s="23"/>
      <c r="D4" s="23"/>
      <c r="E4" s="23"/>
      <c r="F4" s="23"/>
      <c r="G4" s="23"/>
      <c r="H4" s="23"/>
    </row>
    <row r="5" spans="1:8" x14ac:dyDescent="0.3">
      <c r="A5">
        <v>2016</v>
      </c>
      <c r="B5" s="23">
        <v>139.1</v>
      </c>
      <c r="C5" s="23"/>
      <c r="D5" s="23"/>
      <c r="E5" s="23"/>
      <c r="F5" s="23"/>
      <c r="G5" s="23"/>
      <c r="H5" s="23"/>
    </row>
    <row r="6" spans="1:8" x14ac:dyDescent="0.3">
      <c r="A6">
        <v>2017</v>
      </c>
      <c r="B6" s="23">
        <v>183.8</v>
      </c>
      <c r="C6" s="23"/>
      <c r="D6" s="23"/>
      <c r="E6" s="23"/>
      <c r="F6" s="23"/>
      <c r="G6" s="23"/>
      <c r="H6" s="23"/>
    </row>
    <row r="7" spans="1:8" x14ac:dyDescent="0.3">
      <c r="A7">
        <v>2018</v>
      </c>
      <c r="B7" s="23">
        <v>137.5</v>
      </c>
      <c r="C7" s="23"/>
      <c r="D7" s="23"/>
      <c r="E7" s="23"/>
      <c r="F7" s="23"/>
      <c r="G7" s="23"/>
      <c r="H7" s="23"/>
    </row>
    <row r="8" spans="1:8" x14ac:dyDescent="0.3">
      <c r="A8">
        <v>2019</v>
      </c>
      <c r="B8" s="23">
        <v>155.30000000000001</v>
      </c>
      <c r="C8" s="23"/>
      <c r="D8" s="23"/>
      <c r="E8" s="23"/>
      <c r="F8" s="23">
        <v>91.4</v>
      </c>
      <c r="G8" s="23">
        <v>94.9</v>
      </c>
      <c r="H8" s="23">
        <v>102</v>
      </c>
    </row>
    <row r="9" spans="1:8" x14ac:dyDescent="0.3">
      <c r="A9">
        <v>2020</v>
      </c>
      <c r="B9" s="23"/>
      <c r="C9" s="23">
        <v>91.9</v>
      </c>
      <c r="D9" s="23">
        <v>97.4</v>
      </c>
      <c r="E9" s="23">
        <v>66.099999999999994</v>
      </c>
      <c r="F9" s="23">
        <v>71.900000000000006</v>
      </c>
      <c r="G9" s="23">
        <v>75.3</v>
      </c>
      <c r="H9" s="23">
        <v>79.900000000000006</v>
      </c>
    </row>
    <row r="10" spans="1:8" x14ac:dyDescent="0.3">
      <c r="A10">
        <v>2021</v>
      </c>
      <c r="B10" s="23"/>
      <c r="C10" s="23">
        <v>71</v>
      </c>
      <c r="D10" s="23">
        <v>67.8</v>
      </c>
      <c r="E10" s="23">
        <v>44.1</v>
      </c>
      <c r="F10" s="23">
        <v>75.599999999999994</v>
      </c>
      <c r="G10" s="23">
        <v>79.3</v>
      </c>
      <c r="H10" s="23">
        <v>75.3</v>
      </c>
    </row>
    <row r="11" spans="1:8" x14ac:dyDescent="0.3">
      <c r="A11">
        <v>2022</v>
      </c>
      <c r="B11" s="23"/>
      <c r="C11" s="23">
        <v>68.900000000000006</v>
      </c>
      <c r="D11" s="23">
        <v>53.6</v>
      </c>
      <c r="E11" s="23">
        <v>37.6</v>
      </c>
      <c r="F11" s="23">
        <v>79.599999999999994</v>
      </c>
      <c r="G11" s="23">
        <v>84.9</v>
      </c>
      <c r="H11" s="23">
        <v>71.900000000000006</v>
      </c>
    </row>
    <row r="12" spans="1:8" x14ac:dyDescent="0.3">
      <c r="A12">
        <v>2023</v>
      </c>
      <c r="B12" s="23"/>
      <c r="C12" s="23">
        <v>68.8</v>
      </c>
      <c r="D12" s="23">
        <v>43</v>
      </c>
      <c r="E12" s="23">
        <v>37.700000000000003</v>
      </c>
      <c r="F12" s="23">
        <v>110.4</v>
      </c>
      <c r="G12" s="23">
        <v>108.7</v>
      </c>
      <c r="H12" s="23">
        <v>85</v>
      </c>
    </row>
    <row r="13" spans="1:8" x14ac:dyDescent="0.3">
      <c r="A13">
        <v>2024</v>
      </c>
      <c r="B13" s="23"/>
      <c r="C13" s="23">
        <v>62.3</v>
      </c>
      <c r="D13" s="23">
        <v>31.9</v>
      </c>
      <c r="E13" s="23">
        <v>33.9</v>
      </c>
      <c r="F13" s="23">
        <v>119.7</v>
      </c>
      <c r="G13" s="23">
        <v>98.6</v>
      </c>
      <c r="H13" s="23">
        <v>78.8</v>
      </c>
    </row>
    <row r="14" spans="1:8" x14ac:dyDescent="0.3">
      <c r="A14">
        <v>2025</v>
      </c>
      <c r="B14" s="23"/>
      <c r="C14" s="23">
        <v>47</v>
      </c>
      <c r="D14" s="23">
        <v>25.4</v>
      </c>
      <c r="E14" s="23">
        <v>30.1</v>
      </c>
      <c r="F14" s="23">
        <v>101.4</v>
      </c>
      <c r="G14" s="23">
        <v>58.1</v>
      </c>
      <c r="H14" s="23">
        <v>61.3</v>
      </c>
    </row>
    <row r="15" spans="1:8" x14ac:dyDescent="0.3">
      <c r="A15">
        <v>2026</v>
      </c>
      <c r="B15" s="23"/>
      <c r="C15" s="23">
        <v>39.1</v>
      </c>
      <c r="D15" s="23">
        <v>25.2</v>
      </c>
      <c r="E15" s="23">
        <v>29.3</v>
      </c>
      <c r="F15" s="23">
        <v>95.5</v>
      </c>
      <c r="G15" s="23">
        <v>42.3</v>
      </c>
      <c r="H15" s="23">
        <v>59.4</v>
      </c>
    </row>
    <row r="16" spans="1:8" x14ac:dyDescent="0.3">
      <c r="A16">
        <v>2027</v>
      </c>
      <c r="B16" s="23"/>
      <c r="C16" s="23">
        <v>34.1</v>
      </c>
      <c r="D16" s="23">
        <v>16.600000000000001</v>
      </c>
      <c r="E16" s="23">
        <v>28.9</v>
      </c>
      <c r="F16" s="23">
        <v>92.8</v>
      </c>
      <c r="G16" s="23">
        <v>39.4</v>
      </c>
      <c r="H16" s="23">
        <v>57.9</v>
      </c>
    </row>
    <row r="17" spans="1:8" x14ac:dyDescent="0.3">
      <c r="A17">
        <v>2028</v>
      </c>
      <c r="B17" s="23"/>
      <c r="C17" s="23">
        <v>30.1</v>
      </c>
      <c r="D17" s="23">
        <v>18.5</v>
      </c>
      <c r="E17" s="23">
        <v>28.4</v>
      </c>
      <c r="F17" s="23">
        <v>107.6</v>
      </c>
      <c r="G17" s="23">
        <v>47.4</v>
      </c>
      <c r="H17" s="23">
        <v>53.8</v>
      </c>
    </row>
    <row r="18" spans="1:8" x14ac:dyDescent="0.3">
      <c r="A18">
        <v>2029</v>
      </c>
      <c r="B18" s="23"/>
      <c r="C18" s="23">
        <v>32</v>
      </c>
      <c r="D18" s="23">
        <v>25.8</v>
      </c>
      <c r="E18" s="23">
        <v>25</v>
      </c>
      <c r="F18" s="23">
        <v>147.4</v>
      </c>
      <c r="G18" s="23">
        <v>46.1</v>
      </c>
      <c r="H18" s="23">
        <v>48.3</v>
      </c>
    </row>
    <row r="19" spans="1:8" x14ac:dyDescent="0.3">
      <c r="A19">
        <v>2030</v>
      </c>
      <c r="B19" s="23"/>
      <c r="C19" s="23">
        <v>38.1</v>
      </c>
      <c r="D19" s="23">
        <v>34.4</v>
      </c>
      <c r="E19" s="23">
        <v>22.9</v>
      </c>
      <c r="F19" s="23">
        <v>177</v>
      </c>
      <c r="G19" s="23">
        <v>39.6</v>
      </c>
      <c r="H19" s="23">
        <v>43.1</v>
      </c>
    </row>
    <row r="20" spans="1:8" x14ac:dyDescent="0.3">
      <c r="A20">
        <v>2031</v>
      </c>
      <c r="B20" s="23"/>
      <c r="C20" s="23">
        <v>65.599999999999994</v>
      </c>
      <c r="D20" s="23">
        <v>56.7</v>
      </c>
      <c r="E20" s="23">
        <v>49.9</v>
      </c>
      <c r="F20" s="23">
        <v>167.3</v>
      </c>
      <c r="G20" s="23">
        <v>32.299999999999997</v>
      </c>
      <c r="H20" s="23">
        <v>38.700000000000003</v>
      </c>
    </row>
    <row r="21" spans="1:8" x14ac:dyDescent="0.3">
      <c r="A21">
        <v>2032</v>
      </c>
      <c r="B21" s="23"/>
      <c r="C21" s="23">
        <v>99.3</v>
      </c>
      <c r="D21" s="23">
        <v>66.8</v>
      </c>
      <c r="E21" s="23">
        <v>79.3</v>
      </c>
      <c r="F21" s="23">
        <v>174.3</v>
      </c>
      <c r="G21" s="23">
        <v>48.4</v>
      </c>
      <c r="H21" s="23">
        <v>54.9</v>
      </c>
    </row>
    <row r="22" spans="1:8" x14ac:dyDescent="0.3">
      <c r="A22">
        <v>2033</v>
      </c>
      <c r="B22" s="23"/>
      <c r="C22" s="23">
        <v>93.7</v>
      </c>
      <c r="D22" s="23">
        <v>59.3</v>
      </c>
      <c r="E22" s="23">
        <v>81.099999999999994</v>
      </c>
      <c r="F22" s="23">
        <v>197.6</v>
      </c>
      <c r="G22" s="23">
        <v>74.5</v>
      </c>
      <c r="H22" s="23">
        <v>70.8</v>
      </c>
    </row>
    <row r="23" spans="1:8" x14ac:dyDescent="0.3">
      <c r="A23">
        <v>2034</v>
      </c>
      <c r="B23" s="23"/>
      <c r="C23" s="23">
        <v>94.1</v>
      </c>
      <c r="D23" s="23">
        <v>59.5</v>
      </c>
      <c r="E23" s="23">
        <v>85.7</v>
      </c>
      <c r="F23" s="23">
        <v>203.9</v>
      </c>
      <c r="G23" s="23">
        <v>97</v>
      </c>
      <c r="H23" s="23">
        <v>105.3</v>
      </c>
    </row>
    <row r="24" spans="1:8" x14ac:dyDescent="0.3">
      <c r="A24">
        <v>2035</v>
      </c>
      <c r="B24" s="23"/>
      <c r="C24" s="23">
        <v>97.6</v>
      </c>
      <c r="D24" s="23">
        <v>71.900000000000006</v>
      </c>
      <c r="E24" s="23">
        <v>89.4</v>
      </c>
      <c r="F24" s="23">
        <v>208</v>
      </c>
      <c r="G24" s="23">
        <v>159</v>
      </c>
      <c r="H24" s="23">
        <v>148.9</v>
      </c>
    </row>
    <row r="25" spans="1:8" x14ac:dyDescent="0.3">
      <c r="A25">
        <v>2036</v>
      </c>
      <c r="B25" s="23"/>
      <c r="C25" s="23">
        <v>94.5</v>
      </c>
      <c r="D25" s="23">
        <v>73</v>
      </c>
      <c r="E25" s="23">
        <v>91.8</v>
      </c>
      <c r="F25" s="23">
        <v>215</v>
      </c>
      <c r="G25" s="23">
        <v>226.2</v>
      </c>
      <c r="H25" s="23">
        <v>158.80000000000001</v>
      </c>
    </row>
    <row r="26" spans="1:8" x14ac:dyDescent="0.3">
      <c r="A26">
        <v>2037</v>
      </c>
      <c r="B26" s="23"/>
      <c r="C26" s="23">
        <v>67.599999999999994</v>
      </c>
      <c r="D26" s="23">
        <v>59.7</v>
      </c>
      <c r="E26" s="23">
        <v>91.8</v>
      </c>
      <c r="F26" s="23">
        <v>227.4</v>
      </c>
      <c r="G26" s="23">
        <v>244.2</v>
      </c>
      <c r="H26" s="23">
        <v>168.4</v>
      </c>
    </row>
    <row r="27" spans="1:8" x14ac:dyDescent="0.3">
      <c r="A27">
        <v>2038</v>
      </c>
      <c r="B27" s="23"/>
      <c r="C27" s="23">
        <v>57.5</v>
      </c>
      <c r="D27" s="23">
        <v>62.8</v>
      </c>
      <c r="E27" s="23">
        <v>97</v>
      </c>
      <c r="F27" s="23">
        <v>230.3</v>
      </c>
      <c r="G27" s="23">
        <v>240.1</v>
      </c>
      <c r="H27" s="23">
        <v>166.7</v>
      </c>
    </row>
    <row r="28" spans="1:8" x14ac:dyDescent="0.3">
      <c r="A28">
        <v>2039</v>
      </c>
      <c r="B28" s="23"/>
      <c r="C28" s="23">
        <v>62.3</v>
      </c>
      <c r="D28" s="23">
        <v>65</v>
      </c>
      <c r="E28" s="23">
        <v>102.8</v>
      </c>
      <c r="F28" s="23"/>
      <c r="G28" s="23"/>
      <c r="H28" s="23"/>
    </row>
    <row r="29" spans="1:8" x14ac:dyDescent="0.3">
      <c r="B29" s="4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F16EA-A00C-4089-97C4-343872D661DC}">
  <sheetPr codeName="Sheet11"/>
  <dimension ref="A1:N9"/>
  <sheetViews>
    <sheetView zoomScaleNormal="100" workbookViewId="0">
      <selection activeCell="A2" sqref="A2"/>
    </sheetView>
  </sheetViews>
  <sheetFormatPr defaultRowHeight="16.5" x14ac:dyDescent="0.3"/>
  <cols>
    <col min="1" max="1" width="20.125" customWidth="1"/>
  </cols>
  <sheetData>
    <row r="1" spans="1:14" x14ac:dyDescent="0.3">
      <c r="A1" s="8" t="s">
        <v>119</v>
      </c>
    </row>
    <row r="2" spans="1:14" x14ac:dyDescent="0.3">
      <c r="A2" s="8"/>
      <c r="J2" s="7"/>
      <c r="K2" s="7"/>
      <c r="L2" s="7"/>
      <c r="M2" s="7"/>
      <c r="N2" s="7"/>
    </row>
    <row r="3" spans="1:14" x14ac:dyDescent="0.3">
      <c r="B3">
        <v>2020</v>
      </c>
      <c r="C3">
        <v>2021</v>
      </c>
      <c r="D3">
        <v>2022</v>
      </c>
      <c r="E3">
        <v>2023</v>
      </c>
      <c r="F3">
        <v>2024</v>
      </c>
    </row>
    <row r="4" spans="1:14" x14ac:dyDescent="0.3">
      <c r="A4" t="s">
        <v>92</v>
      </c>
      <c r="B4" s="7">
        <v>81.739999999999995</v>
      </c>
      <c r="C4" s="7">
        <v>62.22</v>
      </c>
      <c r="D4" s="7">
        <v>60.76</v>
      </c>
      <c r="E4" s="7">
        <v>59.66</v>
      </c>
      <c r="F4" s="7">
        <v>53.99</v>
      </c>
      <c r="J4" s="7"/>
      <c r="K4" s="7"/>
      <c r="L4" s="7"/>
      <c r="M4" s="7"/>
      <c r="N4" s="7"/>
    </row>
    <row r="5" spans="1:14" x14ac:dyDescent="0.3">
      <c r="A5" t="s">
        <v>13</v>
      </c>
      <c r="B5" s="7">
        <v>20.82</v>
      </c>
      <c r="C5" s="7">
        <v>17.739999999999998</v>
      </c>
      <c r="D5" s="7">
        <v>16.72</v>
      </c>
      <c r="E5" s="7">
        <v>19.8</v>
      </c>
      <c r="F5" s="7">
        <v>16.850000000000001</v>
      </c>
    </row>
    <row r="6" spans="1:14" x14ac:dyDescent="0.3">
      <c r="A6" t="s">
        <v>14</v>
      </c>
      <c r="B6" s="7">
        <v>92.36</v>
      </c>
      <c r="C6" s="7">
        <v>72.05</v>
      </c>
      <c r="D6" s="7">
        <v>69.87</v>
      </c>
      <c r="E6" s="7">
        <v>70.040000000000006</v>
      </c>
      <c r="F6" s="7">
        <v>64.38</v>
      </c>
    </row>
    <row r="7" spans="1:14" x14ac:dyDescent="0.3">
      <c r="B7" s="7"/>
      <c r="C7" s="7"/>
      <c r="D7" s="7"/>
      <c r="E7" s="7"/>
      <c r="F7" s="7"/>
    </row>
    <row r="8" spans="1:14" x14ac:dyDescent="0.3">
      <c r="J8" s="14"/>
      <c r="K8" s="14"/>
      <c r="L8" s="14"/>
      <c r="M8" s="14"/>
      <c r="N8" s="14"/>
    </row>
    <row r="9" spans="1:14" x14ac:dyDescent="0.3">
      <c r="J9" s="14"/>
      <c r="K9" s="14"/>
      <c r="L9" s="14"/>
      <c r="M9" s="14"/>
      <c r="N9" s="1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1510-54DE-4107-A90E-5C991F0C1087}">
  <sheetPr codeName="Sheet12"/>
  <dimension ref="A1:H29"/>
  <sheetViews>
    <sheetView zoomScaleNormal="100" workbookViewId="0">
      <selection activeCell="A2" sqref="A2"/>
    </sheetView>
  </sheetViews>
  <sheetFormatPr defaultRowHeight="16.5" x14ac:dyDescent="0.3"/>
  <cols>
    <col min="1" max="1" width="8.75" customWidth="1"/>
    <col min="2" max="2" width="8.875" bestFit="1" customWidth="1"/>
    <col min="3" max="3" width="18.375" style="4" bestFit="1" customWidth="1"/>
    <col min="4" max="5" width="23.25" style="4" bestFit="1" customWidth="1"/>
    <col min="6" max="6" width="18.375" style="4" bestFit="1" customWidth="1"/>
    <col min="7" max="7" width="22.5" style="4" bestFit="1" customWidth="1"/>
    <col min="8" max="8" width="23" style="4" bestFit="1" customWidth="1"/>
    <col min="9" max="9" width="11.875" bestFit="1" customWidth="1"/>
  </cols>
  <sheetData>
    <row r="1" spans="1:8" x14ac:dyDescent="0.3">
      <c r="A1" s="8" t="s">
        <v>23</v>
      </c>
      <c r="C1"/>
      <c r="D1"/>
      <c r="E1"/>
      <c r="F1"/>
      <c r="G1"/>
      <c r="H1"/>
    </row>
    <row r="2" spans="1:8" x14ac:dyDescent="0.3">
      <c r="B2" s="4" t="s">
        <v>10</v>
      </c>
      <c r="C2" s="4" t="s">
        <v>17</v>
      </c>
      <c r="D2" s="4" t="s">
        <v>18</v>
      </c>
      <c r="E2" s="4" t="s">
        <v>19</v>
      </c>
      <c r="F2" s="4" t="s">
        <v>93</v>
      </c>
      <c r="G2" s="4" t="s">
        <v>21</v>
      </c>
      <c r="H2" s="4" t="s">
        <v>22</v>
      </c>
    </row>
    <row r="3" spans="1:8" x14ac:dyDescent="0.3">
      <c r="A3">
        <v>2014</v>
      </c>
      <c r="B3" s="23">
        <v>4.9000000000000004</v>
      </c>
      <c r="C3" s="23"/>
      <c r="D3" s="23"/>
      <c r="E3" s="23"/>
      <c r="F3" s="23"/>
      <c r="G3" s="23"/>
      <c r="H3" s="23"/>
    </row>
    <row r="4" spans="1:8" x14ac:dyDescent="0.3">
      <c r="A4">
        <v>2015</v>
      </c>
      <c r="B4" s="23">
        <v>324.7</v>
      </c>
      <c r="C4" s="23"/>
      <c r="D4" s="23"/>
      <c r="E4" s="23"/>
      <c r="F4" s="23"/>
      <c r="G4" s="23"/>
      <c r="H4" s="23"/>
    </row>
    <row r="5" spans="1:8" x14ac:dyDescent="0.3">
      <c r="A5">
        <v>2016</v>
      </c>
      <c r="B5" s="23">
        <v>1059.9000000000001</v>
      </c>
      <c r="C5" s="23"/>
      <c r="D5" s="23"/>
      <c r="E5" s="23"/>
      <c r="F5" s="23"/>
      <c r="G5" s="23"/>
      <c r="H5" s="23"/>
    </row>
    <row r="6" spans="1:8" x14ac:dyDescent="0.3">
      <c r="A6">
        <v>2017</v>
      </c>
      <c r="B6" s="23">
        <v>1220.2</v>
      </c>
      <c r="C6" s="23"/>
      <c r="D6" s="23"/>
      <c r="E6" s="23"/>
      <c r="F6" s="23"/>
      <c r="G6" s="23"/>
      <c r="H6" s="23"/>
    </row>
    <row r="7" spans="1:8" x14ac:dyDescent="0.3">
      <c r="A7">
        <v>2018</v>
      </c>
      <c r="B7" s="23">
        <v>1237.4000000000001</v>
      </c>
      <c r="C7" s="23"/>
      <c r="D7" s="23"/>
      <c r="E7" s="23"/>
      <c r="F7" s="23"/>
      <c r="G7" s="23"/>
      <c r="H7" s="23"/>
    </row>
    <row r="8" spans="1:8" x14ac:dyDescent="0.3">
      <c r="A8">
        <v>2019</v>
      </c>
      <c r="B8" s="23">
        <v>1325.4</v>
      </c>
      <c r="C8" s="23"/>
      <c r="D8" s="23"/>
      <c r="E8" s="23"/>
      <c r="F8" s="23">
        <v>1346.4</v>
      </c>
      <c r="G8" s="23">
        <v>1428.3</v>
      </c>
      <c r="H8" s="23">
        <v>1254.9000000000001</v>
      </c>
    </row>
    <row r="9" spans="1:8" x14ac:dyDescent="0.3">
      <c r="A9">
        <v>2020</v>
      </c>
      <c r="B9" s="23"/>
      <c r="C9" s="23">
        <v>1414.8</v>
      </c>
      <c r="D9" s="23">
        <v>1501.1</v>
      </c>
      <c r="E9" s="23">
        <v>1240.7</v>
      </c>
      <c r="F9" s="23">
        <v>1382.4</v>
      </c>
      <c r="G9" s="23">
        <v>1486.2</v>
      </c>
      <c r="H9" s="23">
        <v>1204.5</v>
      </c>
    </row>
    <row r="10" spans="1:8" x14ac:dyDescent="0.3">
      <c r="A10">
        <v>2021</v>
      </c>
      <c r="B10" s="23"/>
      <c r="C10" s="23">
        <v>1420.3</v>
      </c>
      <c r="D10" s="23">
        <v>1494.2</v>
      </c>
      <c r="E10" s="23">
        <v>1220.8</v>
      </c>
      <c r="F10" s="23">
        <v>1397.2</v>
      </c>
      <c r="G10" s="23">
        <v>1488.5</v>
      </c>
      <c r="H10" s="23">
        <v>1210.5999999999999</v>
      </c>
    </row>
    <row r="11" spans="1:8" x14ac:dyDescent="0.3">
      <c r="A11">
        <v>2022</v>
      </c>
      <c r="B11" s="23"/>
      <c r="C11" s="23">
        <v>1436.3</v>
      </c>
      <c r="D11" s="23">
        <v>1503.7</v>
      </c>
      <c r="E11" s="23">
        <v>1248.8</v>
      </c>
      <c r="F11" s="23">
        <v>1408.3</v>
      </c>
      <c r="G11" s="23">
        <v>1493.9</v>
      </c>
      <c r="H11" s="23">
        <v>1235.2</v>
      </c>
    </row>
    <row r="12" spans="1:8" x14ac:dyDescent="0.3">
      <c r="A12">
        <v>2023</v>
      </c>
      <c r="B12" s="23"/>
      <c r="C12" s="23">
        <v>1435.1</v>
      </c>
      <c r="D12" s="23">
        <v>1502</v>
      </c>
      <c r="E12" s="23">
        <v>1271.7</v>
      </c>
      <c r="F12" s="23">
        <v>1418.9</v>
      </c>
      <c r="G12" s="23">
        <v>1502</v>
      </c>
      <c r="H12" s="23">
        <v>1254.2</v>
      </c>
    </row>
    <row r="13" spans="1:8" x14ac:dyDescent="0.3">
      <c r="A13">
        <v>2024</v>
      </c>
      <c r="B13" s="23"/>
      <c r="C13" s="23">
        <v>1433.7</v>
      </c>
      <c r="D13" s="23">
        <v>1510.2</v>
      </c>
      <c r="E13" s="23">
        <v>1272.2</v>
      </c>
      <c r="F13" s="23">
        <v>1429.6</v>
      </c>
      <c r="G13" s="23">
        <v>1510.2</v>
      </c>
      <c r="H13" s="23">
        <v>1254.2</v>
      </c>
    </row>
    <row r="14" spans="1:8" x14ac:dyDescent="0.3">
      <c r="A14">
        <v>2025</v>
      </c>
      <c r="B14" s="23"/>
      <c r="C14" s="23">
        <v>1443.2</v>
      </c>
      <c r="D14" s="23">
        <v>1518.6</v>
      </c>
      <c r="E14" s="23">
        <v>1292.3</v>
      </c>
      <c r="F14" s="23">
        <v>1440.4</v>
      </c>
      <c r="G14" s="23">
        <v>1518.6</v>
      </c>
      <c r="H14" s="23">
        <v>1277</v>
      </c>
    </row>
    <row r="15" spans="1:8" x14ac:dyDescent="0.3">
      <c r="A15">
        <v>2026</v>
      </c>
      <c r="B15" s="23"/>
      <c r="C15" s="23">
        <v>1437.9</v>
      </c>
      <c r="D15" s="23">
        <v>1527.2</v>
      </c>
      <c r="E15" s="23">
        <v>1292.3</v>
      </c>
      <c r="F15" s="23">
        <v>1444.2</v>
      </c>
      <c r="G15" s="23">
        <v>1527.2</v>
      </c>
      <c r="H15" s="23">
        <v>1277</v>
      </c>
    </row>
    <row r="16" spans="1:8" x14ac:dyDescent="0.3">
      <c r="A16">
        <v>2027</v>
      </c>
      <c r="B16" s="23"/>
      <c r="C16" s="23">
        <v>1430.4</v>
      </c>
      <c r="D16" s="23">
        <v>1535.9</v>
      </c>
      <c r="E16" s="23">
        <v>1291.5</v>
      </c>
      <c r="F16" s="23">
        <v>1448.2</v>
      </c>
      <c r="G16" s="23">
        <v>1535.9</v>
      </c>
      <c r="H16" s="23">
        <v>1277</v>
      </c>
    </row>
    <row r="17" spans="1:8" x14ac:dyDescent="0.3">
      <c r="A17">
        <v>2028</v>
      </c>
      <c r="B17" s="23"/>
      <c r="C17" s="23">
        <v>1444</v>
      </c>
      <c r="D17" s="23">
        <v>1544.9</v>
      </c>
      <c r="E17" s="23">
        <v>1292.4000000000001</v>
      </c>
      <c r="F17" s="23">
        <v>1449.5</v>
      </c>
      <c r="G17" s="23">
        <v>1544.9</v>
      </c>
      <c r="H17" s="23">
        <v>1277</v>
      </c>
    </row>
    <row r="18" spans="1:8" x14ac:dyDescent="0.3">
      <c r="A18">
        <v>2029</v>
      </c>
      <c r="B18" s="23"/>
      <c r="C18" s="23">
        <v>1436.6</v>
      </c>
      <c r="D18" s="23">
        <v>1554</v>
      </c>
      <c r="E18" s="23">
        <v>1234.0999999999999</v>
      </c>
      <c r="F18" s="23">
        <v>1448</v>
      </c>
      <c r="G18" s="23">
        <v>1554</v>
      </c>
      <c r="H18" s="23">
        <v>1177</v>
      </c>
    </row>
    <row r="19" spans="1:8" x14ac:dyDescent="0.3">
      <c r="A19">
        <v>2030</v>
      </c>
      <c r="B19" s="23"/>
      <c r="C19" s="23">
        <v>1438.3</v>
      </c>
      <c r="D19" s="23">
        <v>1554</v>
      </c>
      <c r="E19" s="23">
        <v>1176.4000000000001</v>
      </c>
      <c r="F19" s="23">
        <v>1448</v>
      </c>
      <c r="G19" s="23">
        <v>1554</v>
      </c>
      <c r="H19" s="23">
        <v>1077</v>
      </c>
    </row>
    <row r="20" spans="1:8" x14ac:dyDescent="0.3">
      <c r="A20">
        <v>2031</v>
      </c>
      <c r="B20" s="23"/>
      <c r="C20" s="23">
        <v>1438.3</v>
      </c>
      <c r="D20" s="23">
        <v>1554</v>
      </c>
      <c r="E20" s="23">
        <v>1071.9000000000001</v>
      </c>
      <c r="F20" s="23">
        <v>1447.9</v>
      </c>
      <c r="G20" s="23">
        <v>1554</v>
      </c>
      <c r="H20" s="23">
        <v>977</v>
      </c>
    </row>
    <row r="21" spans="1:8" x14ac:dyDescent="0.3">
      <c r="A21">
        <v>2032</v>
      </c>
      <c r="B21" s="23"/>
      <c r="C21" s="23">
        <v>1438.3</v>
      </c>
      <c r="D21" s="23">
        <v>1554</v>
      </c>
      <c r="E21" s="23">
        <v>967.4</v>
      </c>
      <c r="F21" s="23">
        <v>1449.3</v>
      </c>
      <c r="G21" s="23">
        <v>1554</v>
      </c>
      <c r="H21" s="23">
        <v>877</v>
      </c>
    </row>
    <row r="22" spans="1:8" x14ac:dyDescent="0.3">
      <c r="A22">
        <v>2033</v>
      </c>
      <c r="B22" s="23"/>
      <c r="C22" s="23">
        <v>1438.3</v>
      </c>
      <c r="D22" s="23">
        <v>1554</v>
      </c>
      <c r="E22" s="23">
        <v>862.9</v>
      </c>
      <c r="F22" s="23">
        <v>1447.8</v>
      </c>
      <c r="G22" s="23">
        <v>1554</v>
      </c>
      <c r="H22" s="23">
        <v>777</v>
      </c>
    </row>
    <row r="23" spans="1:8" x14ac:dyDescent="0.3">
      <c r="A23">
        <v>2034</v>
      </c>
      <c r="B23" s="23"/>
      <c r="C23" s="23">
        <v>1438.3</v>
      </c>
      <c r="D23" s="23">
        <v>1554</v>
      </c>
      <c r="E23" s="23">
        <v>816.2</v>
      </c>
      <c r="F23" s="23">
        <v>1447.7</v>
      </c>
      <c r="G23" s="23">
        <v>1554</v>
      </c>
      <c r="H23" s="23">
        <v>777</v>
      </c>
    </row>
    <row r="24" spans="1:8" x14ac:dyDescent="0.3">
      <c r="A24">
        <v>2035</v>
      </c>
      <c r="B24" s="23"/>
      <c r="C24" s="23">
        <v>1438.3</v>
      </c>
      <c r="D24" s="23">
        <v>1554</v>
      </c>
      <c r="E24" s="23">
        <v>769.5</v>
      </c>
      <c r="F24" s="23">
        <v>1446.9</v>
      </c>
      <c r="G24" s="23">
        <v>1554</v>
      </c>
      <c r="H24" s="23">
        <v>777</v>
      </c>
    </row>
    <row r="25" spans="1:8" x14ac:dyDescent="0.3">
      <c r="A25">
        <v>2036</v>
      </c>
      <c r="B25" s="23"/>
      <c r="C25" s="23">
        <v>1438.3</v>
      </c>
      <c r="D25" s="23">
        <v>1554</v>
      </c>
      <c r="E25" s="23">
        <v>769.5</v>
      </c>
      <c r="F25" s="23">
        <v>1448.2</v>
      </c>
      <c r="G25" s="23">
        <v>1554</v>
      </c>
      <c r="H25" s="23">
        <v>777</v>
      </c>
    </row>
    <row r="26" spans="1:8" x14ac:dyDescent="0.3">
      <c r="A26">
        <v>2037</v>
      </c>
      <c r="B26" s="23"/>
      <c r="C26" s="23">
        <v>1438.3</v>
      </c>
      <c r="D26" s="23">
        <v>1554</v>
      </c>
      <c r="E26" s="23">
        <v>769.5</v>
      </c>
      <c r="F26" s="23">
        <v>1446.5</v>
      </c>
      <c r="G26" s="23">
        <v>1554</v>
      </c>
      <c r="H26" s="23">
        <v>777</v>
      </c>
    </row>
    <row r="27" spans="1:8" x14ac:dyDescent="0.3">
      <c r="A27">
        <v>2038</v>
      </c>
      <c r="B27" s="23"/>
      <c r="C27" s="23">
        <v>1438.3</v>
      </c>
      <c r="D27" s="23">
        <v>1554</v>
      </c>
      <c r="E27" s="23">
        <v>769.5</v>
      </c>
      <c r="F27" s="23">
        <v>1446.4</v>
      </c>
      <c r="G27" s="23">
        <v>1554</v>
      </c>
      <c r="H27" s="23">
        <v>777</v>
      </c>
    </row>
    <row r="28" spans="1:8" x14ac:dyDescent="0.3">
      <c r="A28">
        <v>2039</v>
      </c>
      <c r="B28" s="23"/>
      <c r="C28" s="23">
        <v>1438.3</v>
      </c>
      <c r="D28" s="23">
        <v>1554</v>
      </c>
      <c r="E28" s="23">
        <v>769.5</v>
      </c>
      <c r="F28" s="23"/>
      <c r="G28" s="23"/>
      <c r="H28" s="23"/>
    </row>
    <row r="29" spans="1:8" x14ac:dyDescent="0.3">
      <c r="B29" s="4"/>
      <c r="H2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58755-5C6A-42F7-B13F-31A6A169405A}">
  <dimension ref="A1"/>
  <sheetViews>
    <sheetView workbookViewId="0">
      <selection activeCell="A2" sqref="A2"/>
    </sheetView>
  </sheetViews>
  <sheetFormatPr defaultRowHeight="16.5" x14ac:dyDescent="0.3"/>
  <sheetData>
    <row r="1" spans="1:1" x14ac:dyDescent="0.3">
      <c r="A1" s="8" t="s">
        <v>121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07A45-2EC2-47E1-BABD-05FF1AC973B5}">
  <sheetPr codeName="Sheet13"/>
  <dimension ref="A1:E367"/>
  <sheetViews>
    <sheetView zoomScaleNormal="100" workbookViewId="0">
      <selection activeCell="A2" sqref="A2"/>
    </sheetView>
  </sheetViews>
  <sheetFormatPr defaultRowHeight="16.5" x14ac:dyDescent="0.3"/>
  <cols>
    <col min="1" max="1" width="16" style="17" customWidth="1"/>
    <col min="2" max="4" width="6.625" bestFit="1" customWidth="1"/>
    <col min="5" max="5" width="8.625" bestFit="1" customWidth="1"/>
  </cols>
  <sheetData>
    <row r="1" spans="1:5" x14ac:dyDescent="0.3">
      <c r="A1" s="8" t="s">
        <v>50</v>
      </c>
    </row>
    <row r="2" spans="1:5" x14ac:dyDescent="0.3">
      <c r="A2" s="17" t="s">
        <v>55</v>
      </c>
      <c r="B2">
        <v>2016</v>
      </c>
      <c r="C2">
        <v>2017</v>
      </c>
      <c r="D2">
        <v>2018</v>
      </c>
      <c r="E2">
        <v>2019</v>
      </c>
    </row>
    <row r="3" spans="1:5" x14ac:dyDescent="0.3">
      <c r="A3" s="20">
        <v>2.7399999999999998E-3</v>
      </c>
      <c r="B3">
        <v>370.6</v>
      </c>
      <c r="C3">
        <v>358.2</v>
      </c>
      <c r="D3">
        <v>233.7</v>
      </c>
      <c r="E3">
        <v>182</v>
      </c>
    </row>
    <row r="4" spans="1:5" x14ac:dyDescent="0.3">
      <c r="A4" s="20">
        <v>5.4790000000000004E-3</v>
      </c>
      <c r="B4">
        <v>366</v>
      </c>
      <c r="C4">
        <v>355.9</v>
      </c>
      <c r="D4">
        <v>227.1</v>
      </c>
      <c r="E4">
        <v>167.9</v>
      </c>
    </row>
    <row r="5" spans="1:5" x14ac:dyDescent="0.3">
      <c r="A5" s="20">
        <v>8.2190000000000006E-3</v>
      </c>
      <c r="B5">
        <v>362.1</v>
      </c>
      <c r="C5">
        <v>348.3</v>
      </c>
      <c r="D5">
        <v>221.6</v>
      </c>
      <c r="E5">
        <v>166.3</v>
      </c>
    </row>
    <row r="6" spans="1:5" x14ac:dyDescent="0.3">
      <c r="A6" s="20">
        <v>1.0959E-2</v>
      </c>
      <c r="B6">
        <v>361.9</v>
      </c>
      <c r="C6">
        <v>343.5</v>
      </c>
      <c r="D6">
        <v>221.3</v>
      </c>
      <c r="E6">
        <v>160.9</v>
      </c>
    </row>
    <row r="7" spans="1:5" x14ac:dyDescent="0.3">
      <c r="A7" s="20">
        <v>1.3698999999999999E-2</v>
      </c>
      <c r="B7">
        <v>358.6</v>
      </c>
      <c r="C7">
        <v>341.9</v>
      </c>
      <c r="D7">
        <v>214.7</v>
      </c>
      <c r="E7">
        <v>153.6</v>
      </c>
    </row>
    <row r="8" spans="1:5" x14ac:dyDescent="0.3">
      <c r="A8" s="20">
        <v>1.6438000000000001E-2</v>
      </c>
      <c r="B8">
        <v>352.8</v>
      </c>
      <c r="C8">
        <v>341.9</v>
      </c>
      <c r="D8">
        <v>213.7</v>
      </c>
      <c r="E8">
        <v>145.6</v>
      </c>
    </row>
    <row r="9" spans="1:5" x14ac:dyDescent="0.3">
      <c r="A9" s="20">
        <v>1.9178000000000001E-2</v>
      </c>
      <c r="B9">
        <v>352.5</v>
      </c>
      <c r="C9">
        <v>340.9</v>
      </c>
      <c r="D9">
        <v>209.4</v>
      </c>
      <c r="E9">
        <v>141</v>
      </c>
    </row>
    <row r="10" spans="1:5" x14ac:dyDescent="0.3">
      <c r="A10" s="20">
        <v>2.1918E-2</v>
      </c>
      <c r="B10">
        <v>350.6</v>
      </c>
      <c r="C10">
        <v>334.8</v>
      </c>
      <c r="D10">
        <v>209.2</v>
      </c>
      <c r="E10">
        <v>139.5</v>
      </c>
    </row>
    <row r="11" spans="1:5" x14ac:dyDescent="0.3">
      <c r="A11" s="20">
        <v>2.4657999999999999E-2</v>
      </c>
      <c r="B11">
        <v>349.2</v>
      </c>
      <c r="C11">
        <v>330.2</v>
      </c>
      <c r="D11">
        <v>204.9</v>
      </c>
      <c r="E11">
        <v>131.1</v>
      </c>
    </row>
    <row r="12" spans="1:5" x14ac:dyDescent="0.3">
      <c r="A12" s="20">
        <v>2.7397000000000001E-2</v>
      </c>
      <c r="B12">
        <v>349.1</v>
      </c>
      <c r="C12">
        <v>329.6</v>
      </c>
      <c r="D12">
        <v>204.8</v>
      </c>
      <c r="E12">
        <v>130.30000000000001</v>
      </c>
    </row>
    <row r="13" spans="1:5" x14ac:dyDescent="0.3">
      <c r="A13" s="20">
        <v>3.0137000000000001E-2</v>
      </c>
      <c r="B13">
        <v>342</v>
      </c>
      <c r="C13">
        <v>328.6</v>
      </c>
      <c r="D13">
        <v>203.3</v>
      </c>
      <c r="E13">
        <v>129.6</v>
      </c>
    </row>
    <row r="14" spans="1:5" x14ac:dyDescent="0.3">
      <c r="A14" s="20">
        <v>3.2877000000000003E-2</v>
      </c>
      <c r="B14">
        <v>340.8</v>
      </c>
      <c r="C14">
        <v>327.8</v>
      </c>
      <c r="D14">
        <v>200.4</v>
      </c>
      <c r="E14">
        <v>128.1</v>
      </c>
    </row>
    <row r="15" spans="1:5" x14ac:dyDescent="0.3">
      <c r="A15" s="20">
        <v>3.5616000000000002E-2</v>
      </c>
      <c r="B15">
        <v>339.9</v>
      </c>
      <c r="C15">
        <v>324.10000000000002</v>
      </c>
      <c r="D15">
        <v>197.8</v>
      </c>
      <c r="E15">
        <v>127.1</v>
      </c>
    </row>
    <row r="16" spans="1:5" x14ac:dyDescent="0.3">
      <c r="A16" s="20">
        <v>3.8356000000000001E-2</v>
      </c>
      <c r="B16">
        <v>339.2</v>
      </c>
      <c r="C16">
        <v>323.60000000000002</v>
      </c>
      <c r="D16">
        <v>195.3</v>
      </c>
      <c r="E16">
        <v>124.4</v>
      </c>
    </row>
    <row r="17" spans="1:5" x14ac:dyDescent="0.3">
      <c r="A17" s="20">
        <v>4.1096000000000001E-2</v>
      </c>
      <c r="B17">
        <v>337.1</v>
      </c>
      <c r="C17">
        <v>323.39999999999998</v>
      </c>
      <c r="D17">
        <v>181</v>
      </c>
      <c r="E17">
        <v>123.9</v>
      </c>
    </row>
    <row r="18" spans="1:5" x14ac:dyDescent="0.3">
      <c r="A18" s="20">
        <v>4.3836E-2</v>
      </c>
      <c r="B18">
        <v>335.8</v>
      </c>
      <c r="C18">
        <v>323.2</v>
      </c>
      <c r="D18">
        <v>177.1</v>
      </c>
      <c r="E18">
        <v>123</v>
      </c>
    </row>
    <row r="19" spans="1:5" x14ac:dyDescent="0.3">
      <c r="A19" s="20">
        <v>4.6574999999999998E-2</v>
      </c>
      <c r="B19">
        <v>335.1</v>
      </c>
      <c r="C19">
        <v>319.7</v>
      </c>
      <c r="D19">
        <v>176.9</v>
      </c>
      <c r="E19">
        <v>122.9</v>
      </c>
    </row>
    <row r="20" spans="1:5" x14ac:dyDescent="0.3">
      <c r="A20" s="20">
        <v>4.9314999999999998E-2</v>
      </c>
      <c r="B20">
        <v>334.6</v>
      </c>
      <c r="C20">
        <v>319.5</v>
      </c>
      <c r="D20">
        <v>176.5</v>
      </c>
      <c r="E20">
        <v>119.4</v>
      </c>
    </row>
    <row r="21" spans="1:5" x14ac:dyDescent="0.3">
      <c r="A21" s="20">
        <v>5.2054999999999997E-2</v>
      </c>
      <c r="B21">
        <v>334.6</v>
      </c>
      <c r="C21">
        <v>319.39999999999998</v>
      </c>
      <c r="D21">
        <v>175</v>
      </c>
      <c r="E21">
        <v>119.1</v>
      </c>
    </row>
    <row r="22" spans="1:5" x14ac:dyDescent="0.3">
      <c r="A22" s="20">
        <v>5.4795000000000003E-2</v>
      </c>
      <c r="B22">
        <v>334.4</v>
      </c>
      <c r="C22">
        <v>319.39999999999998</v>
      </c>
      <c r="D22">
        <v>174.8</v>
      </c>
      <c r="E22">
        <v>118.8</v>
      </c>
    </row>
    <row r="23" spans="1:5" x14ac:dyDescent="0.3">
      <c r="A23" s="20">
        <v>5.7534000000000002E-2</v>
      </c>
      <c r="B23">
        <v>331.9</v>
      </c>
      <c r="C23">
        <v>319.2</v>
      </c>
      <c r="D23">
        <v>169.5</v>
      </c>
      <c r="E23">
        <v>116.9</v>
      </c>
    </row>
    <row r="24" spans="1:5" x14ac:dyDescent="0.3">
      <c r="A24" s="20">
        <v>6.0274000000000001E-2</v>
      </c>
      <c r="B24">
        <v>328.9</v>
      </c>
      <c r="C24">
        <v>318.5</v>
      </c>
      <c r="D24">
        <v>166.7</v>
      </c>
      <c r="E24">
        <v>113.2</v>
      </c>
    </row>
    <row r="25" spans="1:5" x14ac:dyDescent="0.3">
      <c r="A25" s="20">
        <v>6.3014000000000001E-2</v>
      </c>
      <c r="B25">
        <v>328.5</v>
      </c>
      <c r="C25">
        <v>313.8</v>
      </c>
      <c r="D25">
        <v>166.6</v>
      </c>
      <c r="E25">
        <v>110.5</v>
      </c>
    </row>
    <row r="26" spans="1:5" x14ac:dyDescent="0.3">
      <c r="A26" s="20">
        <v>6.5753000000000006E-2</v>
      </c>
      <c r="B26">
        <v>328.5</v>
      </c>
      <c r="C26">
        <v>312</v>
      </c>
      <c r="D26">
        <v>166.2</v>
      </c>
      <c r="E26">
        <v>104.6</v>
      </c>
    </row>
    <row r="27" spans="1:5" x14ac:dyDescent="0.3">
      <c r="A27" s="20">
        <v>6.8492999999999998E-2</v>
      </c>
      <c r="B27">
        <v>328.2</v>
      </c>
      <c r="C27">
        <v>311.5</v>
      </c>
      <c r="D27">
        <v>165.8</v>
      </c>
      <c r="E27">
        <v>98</v>
      </c>
    </row>
    <row r="28" spans="1:5" x14ac:dyDescent="0.3">
      <c r="A28" s="20">
        <v>7.1233000000000005E-2</v>
      </c>
      <c r="B28">
        <v>327.9</v>
      </c>
      <c r="C28">
        <v>311</v>
      </c>
      <c r="D28">
        <v>163.1</v>
      </c>
      <c r="E28">
        <v>86.3</v>
      </c>
    </row>
    <row r="29" spans="1:5" x14ac:dyDescent="0.3">
      <c r="A29" s="20">
        <v>7.3972999999999997E-2</v>
      </c>
      <c r="B29">
        <v>326.7</v>
      </c>
      <c r="C29">
        <v>310.10000000000002</v>
      </c>
      <c r="D29">
        <v>162.9</v>
      </c>
      <c r="E29">
        <v>84.2</v>
      </c>
    </row>
    <row r="30" spans="1:5" x14ac:dyDescent="0.3">
      <c r="A30" s="20">
        <v>7.6712000000000002E-2</v>
      </c>
      <c r="B30">
        <v>326.2</v>
      </c>
      <c r="C30">
        <v>307</v>
      </c>
      <c r="D30">
        <v>162.6</v>
      </c>
      <c r="E30">
        <v>81.3</v>
      </c>
    </row>
    <row r="31" spans="1:5" x14ac:dyDescent="0.3">
      <c r="A31" s="20">
        <v>7.9451999999999995E-2</v>
      </c>
      <c r="B31">
        <v>326.2</v>
      </c>
      <c r="C31">
        <v>303.5</v>
      </c>
      <c r="D31">
        <v>161.1</v>
      </c>
      <c r="E31">
        <v>79.400000000000006</v>
      </c>
    </row>
    <row r="32" spans="1:5" x14ac:dyDescent="0.3">
      <c r="A32" s="20">
        <v>8.2192000000000001E-2</v>
      </c>
      <c r="B32">
        <v>325.3</v>
      </c>
      <c r="C32">
        <v>303</v>
      </c>
      <c r="D32">
        <v>159.1</v>
      </c>
      <c r="E32">
        <v>79</v>
      </c>
    </row>
    <row r="33" spans="1:5" x14ac:dyDescent="0.3">
      <c r="A33" s="20">
        <v>8.4931999999999994E-2</v>
      </c>
      <c r="B33">
        <v>325.10000000000002</v>
      </c>
      <c r="C33">
        <v>300.39999999999998</v>
      </c>
      <c r="D33">
        <v>158.19999999999999</v>
      </c>
      <c r="E33">
        <v>78.900000000000006</v>
      </c>
    </row>
    <row r="34" spans="1:5" x14ac:dyDescent="0.3">
      <c r="A34" s="20">
        <v>8.7670999999999999E-2</v>
      </c>
      <c r="B34">
        <v>324.89999999999998</v>
      </c>
      <c r="C34">
        <v>298.8</v>
      </c>
      <c r="D34">
        <v>156.6</v>
      </c>
      <c r="E34">
        <v>78</v>
      </c>
    </row>
    <row r="35" spans="1:5" x14ac:dyDescent="0.3">
      <c r="A35" s="20">
        <v>9.0411000000000005E-2</v>
      </c>
      <c r="B35">
        <v>324.8</v>
      </c>
      <c r="C35">
        <v>298.3</v>
      </c>
      <c r="D35">
        <v>155.4</v>
      </c>
      <c r="E35">
        <v>77.900000000000006</v>
      </c>
    </row>
    <row r="36" spans="1:5" x14ac:dyDescent="0.3">
      <c r="A36" s="20">
        <v>9.3150999999999998E-2</v>
      </c>
      <c r="B36">
        <v>324.60000000000002</v>
      </c>
      <c r="C36">
        <v>295.60000000000002</v>
      </c>
      <c r="D36">
        <v>154.6</v>
      </c>
      <c r="E36">
        <v>77.5</v>
      </c>
    </row>
    <row r="37" spans="1:5" x14ac:dyDescent="0.3">
      <c r="A37" s="20">
        <v>9.5890000000000003E-2</v>
      </c>
      <c r="B37">
        <v>324.2</v>
      </c>
      <c r="C37">
        <v>294.39999999999998</v>
      </c>
      <c r="D37">
        <v>149.30000000000001</v>
      </c>
      <c r="E37">
        <v>77.3</v>
      </c>
    </row>
    <row r="38" spans="1:5" x14ac:dyDescent="0.3">
      <c r="A38" s="20">
        <v>9.8629999999999995E-2</v>
      </c>
      <c r="B38">
        <v>323.39999999999998</v>
      </c>
      <c r="C38">
        <v>293.7</v>
      </c>
      <c r="D38">
        <v>146.6</v>
      </c>
      <c r="E38">
        <v>75.8</v>
      </c>
    </row>
    <row r="39" spans="1:5" x14ac:dyDescent="0.3">
      <c r="A39" s="20">
        <v>0.10137</v>
      </c>
      <c r="B39">
        <v>321.60000000000002</v>
      </c>
      <c r="C39">
        <v>293.60000000000002</v>
      </c>
      <c r="D39">
        <v>143.6</v>
      </c>
      <c r="E39">
        <v>68</v>
      </c>
    </row>
    <row r="40" spans="1:5" x14ac:dyDescent="0.3">
      <c r="A40" s="20">
        <v>0.10410999999999999</v>
      </c>
      <c r="B40">
        <v>321.10000000000002</v>
      </c>
      <c r="C40">
        <v>292</v>
      </c>
      <c r="D40">
        <v>143.19999999999999</v>
      </c>
      <c r="E40">
        <v>67.7</v>
      </c>
    </row>
    <row r="41" spans="1:5" x14ac:dyDescent="0.3">
      <c r="A41" s="20">
        <v>0.106849</v>
      </c>
      <c r="B41">
        <v>320.3</v>
      </c>
      <c r="C41">
        <v>290</v>
      </c>
      <c r="D41">
        <v>142.19999999999999</v>
      </c>
      <c r="E41">
        <v>65</v>
      </c>
    </row>
    <row r="42" spans="1:5" x14ac:dyDescent="0.3">
      <c r="A42" s="20">
        <v>0.10958900000000001</v>
      </c>
      <c r="B42">
        <v>319.5</v>
      </c>
      <c r="C42">
        <v>288.89999999999998</v>
      </c>
      <c r="D42">
        <v>138.30000000000001</v>
      </c>
      <c r="E42">
        <v>63.3</v>
      </c>
    </row>
    <row r="43" spans="1:5" x14ac:dyDescent="0.3">
      <c r="A43" s="20">
        <v>0.112329</v>
      </c>
      <c r="B43">
        <v>318.5</v>
      </c>
      <c r="C43">
        <v>285.8</v>
      </c>
      <c r="D43">
        <v>138</v>
      </c>
      <c r="E43">
        <v>55.8</v>
      </c>
    </row>
    <row r="44" spans="1:5" x14ac:dyDescent="0.3">
      <c r="A44" s="20">
        <v>0.115068</v>
      </c>
      <c r="B44">
        <v>317.8</v>
      </c>
      <c r="C44">
        <v>285.39999999999998</v>
      </c>
      <c r="D44">
        <v>137.80000000000001</v>
      </c>
      <c r="E44">
        <v>55.1</v>
      </c>
    </row>
    <row r="45" spans="1:5" x14ac:dyDescent="0.3">
      <c r="A45" s="20">
        <v>0.117808</v>
      </c>
      <c r="B45">
        <v>316.60000000000002</v>
      </c>
      <c r="C45">
        <v>284.5</v>
      </c>
      <c r="D45">
        <v>137.69999999999999</v>
      </c>
      <c r="E45">
        <v>54.4</v>
      </c>
    </row>
    <row r="46" spans="1:5" x14ac:dyDescent="0.3">
      <c r="A46" s="20">
        <v>0.120548</v>
      </c>
      <c r="B46">
        <v>316.60000000000002</v>
      </c>
      <c r="C46">
        <v>284.5</v>
      </c>
      <c r="D46">
        <v>134.5</v>
      </c>
      <c r="E46">
        <v>53</v>
      </c>
    </row>
    <row r="47" spans="1:5" x14ac:dyDescent="0.3">
      <c r="A47" s="20">
        <v>0.12328799999999999</v>
      </c>
      <c r="B47">
        <v>316</v>
      </c>
      <c r="C47">
        <v>284</v>
      </c>
      <c r="D47">
        <v>133.6</v>
      </c>
      <c r="E47">
        <v>52.1</v>
      </c>
    </row>
    <row r="48" spans="1:5" x14ac:dyDescent="0.3">
      <c r="A48" s="20">
        <v>0.126027</v>
      </c>
      <c r="B48">
        <v>315.60000000000002</v>
      </c>
      <c r="C48">
        <v>281.5</v>
      </c>
      <c r="D48">
        <v>132.4</v>
      </c>
      <c r="E48">
        <v>51.5</v>
      </c>
    </row>
    <row r="49" spans="1:5" x14ac:dyDescent="0.3">
      <c r="A49" s="20">
        <v>0.12876699999999999</v>
      </c>
      <c r="B49">
        <v>315.2</v>
      </c>
      <c r="C49">
        <v>280.7</v>
      </c>
      <c r="D49">
        <v>132.19999999999999</v>
      </c>
      <c r="E49">
        <v>51.4</v>
      </c>
    </row>
    <row r="50" spans="1:5" x14ac:dyDescent="0.3">
      <c r="A50" s="20">
        <v>0.13150700000000001</v>
      </c>
      <c r="B50">
        <v>314.89999999999998</v>
      </c>
      <c r="C50">
        <v>280.2</v>
      </c>
      <c r="D50">
        <v>131.1</v>
      </c>
      <c r="E50">
        <v>49.8</v>
      </c>
    </row>
    <row r="51" spans="1:5" x14ac:dyDescent="0.3">
      <c r="A51" s="20">
        <v>0.13424700000000001</v>
      </c>
      <c r="B51">
        <v>314.39999999999998</v>
      </c>
      <c r="C51">
        <v>279</v>
      </c>
      <c r="D51">
        <v>126.8</v>
      </c>
      <c r="E51">
        <v>45.3</v>
      </c>
    </row>
    <row r="52" spans="1:5" x14ac:dyDescent="0.3">
      <c r="A52" s="20">
        <v>0.136986</v>
      </c>
      <c r="B52">
        <v>314.2</v>
      </c>
      <c r="C52">
        <v>278.2</v>
      </c>
      <c r="D52">
        <v>126.8</v>
      </c>
      <c r="E52">
        <v>44.8</v>
      </c>
    </row>
    <row r="53" spans="1:5" x14ac:dyDescent="0.3">
      <c r="A53" s="20">
        <v>0.13972599999999999</v>
      </c>
      <c r="B53">
        <v>314</v>
      </c>
      <c r="C53">
        <v>278.10000000000002</v>
      </c>
      <c r="D53">
        <v>126.4</v>
      </c>
      <c r="E53">
        <v>42.9</v>
      </c>
    </row>
    <row r="54" spans="1:5" x14ac:dyDescent="0.3">
      <c r="A54" s="20">
        <v>0.14246600000000001</v>
      </c>
      <c r="B54">
        <v>313.39999999999998</v>
      </c>
      <c r="C54">
        <v>278.10000000000002</v>
      </c>
      <c r="D54">
        <v>126.1</v>
      </c>
      <c r="E54">
        <v>42</v>
      </c>
    </row>
    <row r="55" spans="1:5" x14ac:dyDescent="0.3">
      <c r="A55" s="20">
        <v>0.145205</v>
      </c>
      <c r="B55">
        <v>312.8</v>
      </c>
      <c r="C55">
        <v>277.7</v>
      </c>
      <c r="D55">
        <v>125.3</v>
      </c>
      <c r="E55">
        <v>39.9</v>
      </c>
    </row>
    <row r="56" spans="1:5" x14ac:dyDescent="0.3">
      <c r="A56" s="20">
        <v>0.14794499999999999</v>
      </c>
      <c r="B56">
        <v>311.89999999999998</v>
      </c>
      <c r="C56">
        <v>277.7</v>
      </c>
      <c r="D56">
        <v>125</v>
      </c>
      <c r="E56">
        <v>39.700000000000003</v>
      </c>
    </row>
    <row r="57" spans="1:5" x14ac:dyDescent="0.3">
      <c r="A57" s="20">
        <v>0.15068500000000001</v>
      </c>
      <c r="B57">
        <v>311.60000000000002</v>
      </c>
      <c r="C57">
        <v>277.7</v>
      </c>
      <c r="D57">
        <v>121.7</v>
      </c>
      <c r="E57">
        <v>37.1</v>
      </c>
    </row>
    <row r="58" spans="1:5" x14ac:dyDescent="0.3">
      <c r="A58" s="20">
        <v>0.15342500000000001</v>
      </c>
      <c r="B58">
        <v>310.3</v>
      </c>
      <c r="C58">
        <v>277.5</v>
      </c>
      <c r="D58">
        <v>119.9</v>
      </c>
      <c r="E58">
        <v>35.6</v>
      </c>
    </row>
    <row r="59" spans="1:5" x14ac:dyDescent="0.3">
      <c r="A59" s="20">
        <v>0.156164</v>
      </c>
      <c r="B59">
        <v>308.8</v>
      </c>
      <c r="C59">
        <v>277.39999999999998</v>
      </c>
      <c r="D59">
        <v>116</v>
      </c>
      <c r="E59">
        <v>35.200000000000003</v>
      </c>
    </row>
    <row r="60" spans="1:5" x14ac:dyDescent="0.3">
      <c r="A60" s="20">
        <v>0.15890399999999999</v>
      </c>
      <c r="B60">
        <v>308.39999999999998</v>
      </c>
      <c r="C60">
        <v>276.5</v>
      </c>
      <c r="D60">
        <v>114</v>
      </c>
      <c r="E60">
        <v>34</v>
      </c>
    </row>
    <row r="61" spans="1:5" x14ac:dyDescent="0.3">
      <c r="A61" s="20">
        <v>0.16164400000000001</v>
      </c>
      <c r="B61">
        <v>308.2</v>
      </c>
      <c r="C61">
        <v>276.2</v>
      </c>
      <c r="D61">
        <v>113.9</v>
      </c>
      <c r="E61">
        <v>26.4</v>
      </c>
    </row>
    <row r="62" spans="1:5" x14ac:dyDescent="0.3">
      <c r="A62" s="20">
        <v>0.164384</v>
      </c>
      <c r="B62">
        <v>307.89999999999998</v>
      </c>
      <c r="C62">
        <v>275.60000000000002</v>
      </c>
      <c r="D62">
        <v>111</v>
      </c>
      <c r="E62">
        <v>22.5</v>
      </c>
    </row>
    <row r="63" spans="1:5" x14ac:dyDescent="0.3">
      <c r="A63" s="20">
        <v>0.16712299999999999</v>
      </c>
      <c r="B63">
        <v>307.8</v>
      </c>
      <c r="C63">
        <v>275.5</v>
      </c>
      <c r="D63">
        <v>110</v>
      </c>
      <c r="E63">
        <v>22.3</v>
      </c>
    </row>
    <row r="64" spans="1:5" x14ac:dyDescent="0.3">
      <c r="A64" s="20">
        <v>0.16986299999999999</v>
      </c>
      <c r="B64">
        <v>305.60000000000002</v>
      </c>
      <c r="C64">
        <v>275.2</v>
      </c>
      <c r="D64">
        <v>108.2</v>
      </c>
      <c r="E64">
        <v>21.8</v>
      </c>
    </row>
    <row r="65" spans="1:5" x14ac:dyDescent="0.3">
      <c r="A65" s="20">
        <v>0.17260300000000001</v>
      </c>
      <c r="B65">
        <v>305.39999999999998</v>
      </c>
      <c r="C65">
        <v>273.89999999999998</v>
      </c>
      <c r="D65">
        <v>108.1</v>
      </c>
      <c r="E65">
        <v>20.3</v>
      </c>
    </row>
    <row r="66" spans="1:5" x14ac:dyDescent="0.3">
      <c r="A66" s="20">
        <v>0.175342</v>
      </c>
      <c r="B66">
        <v>304.10000000000002</v>
      </c>
      <c r="C66">
        <v>273.3</v>
      </c>
      <c r="D66">
        <v>107.7</v>
      </c>
      <c r="E66">
        <v>19.899999999999999</v>
      </c>
    </row>
    <row r="67" spans="1:5" x14ac:dyDescent="0.3">
      <c r="A67" s="20">
        <v>0.17808199999999999</v>
      </c>
      <c r="B67">
        <v>304.10000000000002</v>
      </c>
      <c r="C67">
        <v>270.3</v>
      </c>
      <c r="D67">
        <v>107.6</v>
      </c>
      <c r="E67">
        <v>19.2</v>
      </c>
    </row>
    <row r="68" spans="1:5" x14ac:dyDescent="0.3">
      <c r="A68" s="20">
        <v>0.18082200000000001</v>
      </c>
      <c r="B68">
        <v>304</v>
      </c>
      <c r="C68">
        <v>269</v>
      </c>
      <c r="D68">
        <v>104.4</v>
      </c>
      <c r="E68">
        <v>17</v>
      </c>
    </row>
    <row r="69" spans="1:5" x14ac:dyDescent="0.3">
      <c r="A69" s="20">
        <v>0.183562</v>
      </c>
      <c r="B69">
        <v>303</v>
      </c>
      <c r="C69">
        <v>268.8</v>
      </c>
      <c r="D69">
        <v>103.5</v>
      </c>
      <c r="E69">
        <v>16.600000000000001</v>
      </c>
    </row>
    <row r="70" spans="1:5" x14ac:dyDescent="0.3">
      <c r="A70" s="20">
        <v>0.18630099999999999</v>
      </c>
      <c r="B70">
        <v>301.89999999999998</v>
      </c>
      <c r="C70">
        <v>268.5</v>
      </c>
      <c r="D70">
        <v>103</v>
      </c>
      <c r="E70">
        <v>15.7</v>
      </c>
    </row>
    <row r="71" spans="1:5" x14ac:dyDescent="0.3">
      <c r="A71" s="20">
        <v>0.18904099999999999</v>
      </c>
      <c r="B71">
        <v>298.60000000000002</v>
      </c>
      <c r="C71">
        <v>268.5</v>
      </c>
      <c r="D71">
        <v>103</v>
      </c>
      <c r="E71">
        <v>14.1</v>
      </c>
    </row>
    <row r="72" spans="1:5" x14ac:dyDescent="0.3">
      <c r="A72" s="20">
        <v>0.19178100000000001</v>
      </c>
      <c r="B72">
        <v>298.2</v>
      </c>
      <c r="C72">
        <v>268.39999999999998</v>
      </c>
      <c r="D72">
        <v>100.9</v>
      </c>
      <c r="E72">
        <v>11.9</v>
      </c>
    </row>
    <row r="73" spans="1:5" x14ac:dyDescent="0.3">
      <c r="A73" s="20">
        <v>0.194521</v>
      </c>
      <c r="B73">
        <v>297.60000000000002</v>
      </c>
      <c r="C73">
        <v>268</v>
      </c>
      <c r="D73">
        <v>100</v>
      </c>
      <c r="E73">
        <v>11.3</v>
      </c>
    </row>
    <row r="74" spans="1:5" x14ac:dyDescent="0.3">
      <c r="A74" s="20">
        <v>0.19725999999999999</v>
      </c>
      <c r="B74">
        <v>297.2</v>
      </c>
      <c r="C74">
        <v>266.7</v>
      </c>
      <c r="D74">
        <v>100</v>
      </c>
      <c r="E74">
        <v>10.199999999999999</v>
      </c>
    </row>
    <row r="75" spans="1:5" x14ac:dyDescent="0.3">
      <c r="A75" s="20">
        <v>0.2</v>
      </c>
      <c r="B75">
        <v>296.60000000000002</v>
      </c>
      <c r="C75">
        <v>265.7</v>
      </c>
      <c r="D75">
        <v>99.8</v>
      </c>
      <c r="E75">
        <v>4.2</v>
      </c>
    </row>
    <row r="76" spans="1:5" x14ac:dyDescent="0.3">
      <c r="A76" s="20">
        <v>0.20274</v>
      </c>
      <c r="B76">
        <v>296.39999999999998</v>
      </c>
      <c r="C76">
        <v>264.7</v>
      </c>
      <c r="D76">
        <v>99.2</v>
      </c>
      <c r="E76">
        <v>3.1</v>
      </c>
    </row>
    <row r="77" spans="1:5" x14ac:dyDescent="0.3">
      <c r="A77" s="20">
        <v>0.20547899999999999</v>
      </c>
      <c r="B77">
        <v>294.89999999999998</v>
      </c>
      <c r="C77">
        <v>262.89999999999998</v>
      </c>
      <c r="D77">
        <v>96.8</v>
      </c>
      <c r="E77">
        <v>2.1</v>
      </c>
    </row>
    <row r="78" spans="1:5" x14ac:dyDescent="0.3">
      <c r="A78" s="20">
        <v>0.20821899999999999</v>
      </c>
      <c r="B78">
        <v>293.5</v>
      </c>
      <c r="C78">
        <v>260.7</v>
      </c>
      <c r="D78">
        <v>95.4</v>
      </c>
      <c r="E78">
        <v>-0.3</v>
      </c>
    </row>
    <row r="79" spans="1:5" x14ac:dyDescent="0.3">
      <c r="A79" s="20">
        <v>0.21095900000000001</v>
      </c>
      <c r="B79">
        <v>292.89999999999998</v>
      </c>
      <c r="C79">
        <v>260.3</v>
      </c>
      <c r="D79">
        <v>95.4</v>
      </c>
      <c r="E79">
        <v>-0.3</v>
      </c>
    </row>
    <row r="80" spans="1:5" x14ac:dyDescent="0.3">
      <c r="A80" s="20">
        <v>0.213699</v>
      </c>
      <c r="B80">
        <v>292.5</v>
      </c>
      <c r="C80">
        <v>259.3</v>
      </c>
      <c r="D80">
        <v>95.3</v>
      </c>
      <c r="E80">
        <v>-0.8</v>
      </c>
    </row>
    <row r="81" spans="1:5" x14ac:dyDescent="0.3">
      <c r="A81" s="20">
        <v>0.21643799999999999</v>
      </c>
      <c r="B81">
        <v>291.60000000000002</v>
      </c>
      <c r="C81">
        <v>257.60000000000002</v>
      </c>
      <c r="D81">
        <v>95.2</v>
      </c>
      <c r="E81">
        <v>-0.9</v>
      </c>
    </row>
    <row r="82" spans="1:5" x14ac:dyDescent="0.3">
      <c r="A82" s="20">
        <v>0.21917800000000001</v>
      </c>
      <c r="B82">
        <v>291.60000000000002</v>
      </c>
      <c r="C82">
        <v>256.7</v>
      </c>
      <c r="D82">
        <v>93.2</v>
      </c>
      <c r="E82">
        <v>-0.9</v>
      </c>
    </row>
    <row r="83" spans="1:5" x14ac:dyDescent="0.3">
      <c r="A83" s="20">
        <v>0.221918</v>
      </c>
      <c r="B83">
        <v>290.5</v>
      </c>
      <c r="C83">
        <v>256.60000000000002</v>
      </c>
      <c r="D83">
        <v>93</v>
      </c>
      <c r="E83">
        <v>-1</v>
      </c>
    </row>
    <row r="84" spans="1:5" x14ac:dyDescent="0.3">
      <c r="A84" s="20">
        <v>0.224658</v>
      </c>
      <c r="B84">
        <v>290</v>
      </c>
      <c r="C84">
        <v>255.1</v>
      </c>
      <c r="D84">
        <v>92.2</v>
      </c>
      <c r="E84">
        <v>-1</v>
      </c>
    </row>
    <row r="85" spans="1:5" x14ac:dyDescent="0.3">
      <c r="A85" s="20">
        <v>0.22739699999999999</v>
      </c>
      <c r="B85">
        <v>289.5</v>
      </c>
      <c r="C85">
        <v>254.4</v>
      </c>
      <c r="D85">
        <v>90.1</v>
      </c>
      <c r="E85">
        <v>-1</v>
      </c>
    </row>
    <row r="86" spans="1:5" x14ac:dyDescent="0.3">
      <c r="A86" s="20">
        <v>0.23013700000000001</v>
      </c>
      <c r="B86">
        <v>288.60000000000002</v>
      </c>
      <c r="C86">
        <v>252.5</v>
      </c>
      <c r="D86">
        <v>89.3</v>
      </c>
      <c r="E86">
        <v>-1</v>
      </c>
    </row>
    <row r="87" spans="1:5" x14ac:dyDescent="0.3">
      <c r="A87" s="20">
        <v>0.232877</v>
      </c>
      <c r="B87">
        <v>288.39999999999998</v>
      </c>
      <c r="C87">
        <v>252.3</v>
      </c>
      <c r="D87">
        <v>86.3</v>
      </c>
      <c r="E87">
        <v>-1.1000000000000001</v>
      </c>
    </row>
    <row r="88" spans="1:5" x14ac:dyDescent="0.3">
      <c r="A88" s="20">
        <v>0.23561599999999999</v>
      </c>
      <c r="B88">
        <v>287.89999999999998</v>
      </c>
      <c r="C88">
        <v>252.1</v>
      </c>
      <c r="D88">
        <v>86.2</v>
      </c>
      <c r="E88">
        <v>-1.1000000000000001</v>
      </c>
    </row>
    <row r="89" spans="1:5" x14ac:dyDescent="0.3">
      <c r="A89" s="20">
        <v>0.23835600000000001</v>
      </c>
      <c r="B89">
        <v>287.5</v>
      </c>
      <c r="C89">
        <v>250.3</v>
      </c>
      <c r="D89">
        <v>86</v>
      </c>
      <c r="E89">
        <v>-1.1000000000000001</v>
      </c>
    </row>
    <row r="90" spans="1:5" x14ac:dyDescent="0.3">
      <c r="A90" s="20">
        <v>0.241096</v>
      </c>
      <c r="B90">
        <v>287.2</v>
      </c>
      <c r="C90">
        <v>249.6</v>
      </c>
      <c r="D90">
        <v>85.1</v>
      </c>
      <c r="E90">
        <v>-1.1000000000000001</v>
      </c>
    </row>
    <row r="91" spans="1:5" x14ac:dyDescent="0.3">
      <c r="A91" s="20">
        <v>0.243836</v>
      </c>
      <c r="B91">
        <v>285.89999999999998</v>
      </c>
      <c r="C91">
        <v>248.9</v>
      </c>
      <c r="D91">
        <v>85</v>
      </c>
      <c r="E91">
        <v>-1.2</v>
      </c>
    </row>
    <row r="92" spans="1:5" x14ac:dyDescent="0.3">
      <c r="A92" s="20">
        <v>0.24657499999999999</v>
      </c>
      <c r="B92">
        <v>285.89999999999998</v>
      </c>
      <c r="C92">
        <v>248.8</v>
      </c>
      <c r="D92">
        <v>84.3</v>
      </c>
      <c r="E92">
        <v>-1.2</v>
      </c>
    </row>
    <row r="93" spans="1:5" x14ac:dyDescent="0.3">
      <c r="A93" s="20">
        <v>0.24931500000000001</v>
      </c>
      <c r="B93">
        <v>285.39999999999998</v>
      </c>
      <c r="C93">
        <v>247.7</v>
      </c>
      <c r="D93">
        <v>84.3</v>
      </c>
      <c r="E93">
        <v>-1.2</v>
      </c>
    </row>
    <row r="94" spans="1:5" x14ac:dyDescent="0.3">
      <c r="A94" s="20">
        <v>0.25205499999999997</v>
      </c>
      <c r="B94">
        <v>284.2</v>
      </c>
      <c r="C94">
        <v>247.5</v>
      </c>
      <c r="D94">
        <v>84.2</v>
      </c>
      <c r="E94">
        <v>-1.2</v>
      </c>
    </row>
    <row r="95" spans="1:5" x14ac:dyDescent="0.3">
      <c r="A95" s="20">
        <v>0.25479499999999999</v>
      </c>
      <c r="B95">
        <v>283.89999999999998</v>
      </c>
      <c r="C95">
        <v>246.6</v>
      </c>
      <c r="D95">
        <v>84</v>
      </c>
      <c r="E95">
        <v>-1.3</v>
      </c>
    </row>
    <row r="96" spans="1:5" x14ac:dyDescent="0.3">
      <c r="A96" s="20">
        <v>0.25753399999999999</v>
      </c>
      <c r="B96">
        <v>281.89999999999998</v>
      </c>
      <c r="C96">
        <v>244.5</v>
      </c>
      <c r="D96">
        <v>83</v>
      </c>
      <c r="E96">
        <v>-1.3</v>
      </c>
    </row>
    <row r="97" spans="1:5" x14ac:dyDescent="0.3">
      <c r="A97" s="20">
        <v>0.26027400000000001</v>
      </c>
      <c r="B97">
        <v>281.60000000000002</v>
      </c>
      <c r="C97">
        <v>242.2</v>
      </c>
      <c r="D97">
        <v>82.3</v>
      </c>
      <c r="E97">
        <v>-1.4</v>
      </c>
    </row>
    <row r="98" spans="1:5" x14ac:dyDescent="0.3">
      <c r="A98" s="20">
        <v>0.26301400000000003</v>
      </c>
      <c r="B98">
        <v>280.8</v>
      </c>
      <c r="C98">
        <v>242.2</v>
      </c>
      <c r="D98">
        <v>82.1</v>
      </c>
      <c r="E98">
        <v>-1.4</v>
      </c>
    </row>
    <row r="99" spans="1:5" x14ac:dyDescent="0.3">
      <c r="A99" s="20">
        <v>0.26575300000000002</v>
      </c>
      <c r="B99">
        <v>280.60000000000002</v>
      </c>
      <c r="C99">
        <v>242</v>
      </c>
      <c r="D99">
        <v>81.8</v>
      </c>
      <c r="E99">
        <v>-1.4</v>
      </c>
    </row>
    <row r="100" spans="1:5" x14ac:dyDescent="0.3">
      <c r="A100" s="20">
        <v>0.26849299999999998</v>
      </c>
      <c r="B100">
        <v>280.5</v>
      </c>
      <c r="C100">
        <v>241.2</v>
      </c>
      <c r="D100">
        <v>78.5</v>
      </c>
      <c r="E100">
        <v>-1.4</v>
      </c>
    </row>
    <row r="101" spans="1:5" x14ac:dyDescent="0.3">
      <c r="A101" s="20">
        <v>0.271233</v>
      </c>
      <c r="B101">
        <v>280.2</v>
      </c>
      <c r="C101">
        <v>238.4</v>
      </c>
      <c r="D101">
        <v>78.2</v>
      </c>
      <c r="E101">
        <v>-1.4</v>
      </c>
    </row>
    <row r="102" spans="1:5" x14ac:dyDescent="0.3">
      <c r="A102" s="20">
        <v>0.27397300000000002</v>
      </c>
      <c r="B102">
        <v>279.8</v>
      </c>
      <c r="C102">
        <v>236.3</v>
      </c>
      <c r="D102">
        <v>76.5</v>
      </c>
      <c r="E102">
        <v>-1.4</v>
      </c>
    </row>
    <row r="103" spans="1:5" x14ac:dyDescent="0.3">
      <c r="A103" s="20">
        <v>0.27671200000000001</v>
      </c>
      <c r="B103">
        <v>279.7</v>
      </c>
      <c r="C103">
        <v>235.7</v>
      </c>
      <c r="D103">
        <v>76.400000000000006</v>
      </c>
      <c r="E103">
        <v>-1.5</v>
      </c>
    </row>
    <row r="104" spans="1:5" x14ac:dyDescent="0.3">
      <c r="A104" s="20">
        <v>0.27945199999999998</v>
      </c>
      <c r="B104">
        <v>279.10000000000002</v>
      </c>
      <c r="C104">
        <v>235</v>
      </c>
      <c r="D104">
        <v>75.900000000000006</v>
      </c>
      <c r="E104">
        <v>-1.7</v>
      </c>
    </row>
    <row r="105" spans="1:5" x14ac:dyDescent="0.3">
      <c r="A105" s="20">
        <v>0.282192</v>
      </c>
      <c r="B105">
        <v>279</v>
      </c>
      <c r="C105">
        <v>234.1</v>
      </c>
      <c r="D105">
        <v>73.5</v>
      </c>
      <c r="E105">
        <v>-1.9</v>
      </c>
    </row>
    <row r="106" spans="1:5" x14ac:dyDescent="0.3">
      <c r="A106" s="20">
        <v>0.28493200000000002</v>
      </c>
      <c r="B106">
        <v>278.5</v>
      </c>
      <c r="C106">
        <v>232.9</v>
      </c>
      <c r="D106">
        <v>72.400000000000006</v>
      </c>
      <c r="E106">
        <v>-3</v>
      </c>
    </row>
    <row r="107" spans="1:5" x14ac:dyDescent="0.3">
      <c r="A107" s="20">
        <v>0.28767100000000001</v>
      </c>
      <c r="B107">
        <v>277.89999999999998</v>
      </c>
      <c r="C107">
        <v>232.8</v>
      </c>
      <c r="D107">
        <v>71.7</v>
      </c>
      <c r="E107">
        <v>-3.7</v>
      </c>
    </row>
    <row r="108" spans="1:5" x14ac:dyDescent="0.3">
      <c r="A108" s="20">
        <v>0.29041099999999997</v>
      </c>
      <c r="B108">
        <v>277.3</v>
      </c>
      <c r="C108">
        <v>232.4</v>
      </c>
      <c r="D108">
        <v>71.2</v>
      </c>
      <c r="E108">
        <v>-4.0999999999999996</v>
      </c>
    </row>
    <row r="109" spans="1:5" x14ac:dyDescent="0.3">
      <c r="A109" s="20">
        <v>0.29315099999999999</v>
      </c>
      <c r="B109">
        <v>277.3</v>
      </c>
      <c r="C109">
        <v>232</v>
      </c>
      <c r="D109">
        <v>70.3</v>
      </c>
      <c r="E109">
        <v>-4.8</v>
      </c>
    </row>
    <row r="110" spans="1:5" x14ac:dyDescent="0.3">
      <c r="A110" s="20">
        <v>0.29588999999999999</v>
      </c>
      <c r="B110">
        <v>277.10000000000002</v>
      </c>
      <c r="C110">
        <v>230.8</v>
      </c>
      <c r="D110">
        <v>70.3</v>
      </c>
      <c r="E110">
        <v>-5.8</v>
      </c>
    </row>
    <row r="111" spans="1:5" x14ac:dyDescent="0.3">
      <c r="A111" s="20">
        <v>0.29863000000000001</v>
      </c>
      <c r="B111">
        <v>276.10000000000002</v>
      </c>
      <c r="C111">
        <v>227.9</v>
      </c>
      <c r="D111">
        <v>70</v>
      </c>
      <c r="E111">
        <v>-8</v>
      </c>
    </row>
    <row r="112" spans="1:5" x14ac:dyDescent="0.3">
      <c r="A112" s="20">
        <v>0.30137000000000003</v>
      </c>
      <c r="B112">
        <v>274.8</v>
      </c>
      <c r="C112">
        <v>226.4</v>
      </c>
      <c r="D112">
        <v>69.2</v>
      </c>
      <c r="E112">
        <v>-9.8000000000000007</v>
      </c>
    </row>
    <row r="113" spans="1:5" x14ac:dyDescent="0.3">
      <c r="A113" s="20">
        <v>0.30410999999999999</v>
      </c>
      <c r="B113">
        <v>274.2</v>
      </c>
      <c r="C113">
        <v>226.2</v>
      </c>
      <c r="D113">
        <v>68.3</v>
      </c>
      <c r="E113">
        <v>-13.2</v>
      </c>
    </row>
    <row r="114" spans="1:5" x14ac:dyDescent="0.3">
      <c r="A114" s="20">
        <v>0.30684899999999998</v>
      </c>
      <c r="B114">
        <v>274</v>
      </c>
      <c r="C114">
        <v>226.1</v>
      </c>
      <c r="D114">
        <v>67.400000000000006</v>
      </c>
      <c r="E114">
        <v>-13.8</v>
      </c>
    </row>
    <row r="115" spans="1:5" x14ac:dyDescent="0.3">
      <c r="A115" s="20">
        <v>0.309589</v>
      </c>
      <c r="B115">
        <v>273.7</v>
      </c>
      <c r="C115">
        <v>223.8</v>
      </c>
      <c r="D115">
        <v>67.2</v>
      </c>
      <c r="E115">
        <v>-14.2</v>
      </c>
    </row>
    <row r="116" spans="1:5" x14ac:dyDescent="0.3">
      <c r="A116" s="20">
        <v>0.31232900000000002</v>
      </c>
      <c r="B116">
        <v>273.60000000000002</v>
      </c>
      <c r="C116">
        <v>222.9</v>
      </c>
      <c r="D116">
        <v>66.2</v>
      </c>
      <c r="E116">
        <v>-15.8</v>
      </c>
    </row>
    <row r="117" spans="1:5" x14ac:dyDescent="0.3">
      <c r="A117" s="20">
        <v>0.31506800000000001</v>
      </c>
      <c r="B117">
        <v>269.5</v>
      </c>
      <c r="C117">
        <v>221</v>
      </c>
      <c r="D117">
        <v>66</v>
      </c>
      <c r="E117">
        <v>-16.100000000000001</v>
      </c>
    </row>
    <row r="118" spans="1:5" x14ac:dyDescent="0.3">
      <c r="A118" s="20">
        <v>0.31780799999999998</v>
      </c>
      <c r="B118">
        <v>269.5</v>
      </c>
      <c r="C118">
        <v>220.5</v>
      </c>
      <c r="D118">
        <v>65.599999999999994</v>
      </c>
      <c r="E118">
        <v>-17.2</v>
      </c>
    </row>
    <row r="119" spans="1:5" x14ac:dyDescent="0.3">
      <c r="A119" s="20">
        <v>0.320548</v>
      </c>
      <c r="B119">
        <v>268.60000000000002</v>
      </c>
      <c r="C119">
        <v>219.9</v>
      </c>
      <c r="D119">
        <v>65</v>
      </c>
      <c r="E119">
        <v>-17.5</v>
      </c>
    </row>
    <row r="120" spans="1:5" x14ac:dyDescent="0.3">
      <c r="A120" s="20">
        <v>0.32328800000000002</v>
      </c>
      <c r="B120">
        <v>268.3</v>
      </c>
      <c r="C120">
        <v>218.9</v>
      </c>
      <c r="D120">
        <v>64</v>
      </c>
      <c r="E120">
        <v>-23.2</v>
      </c>
    </row>
    <row r="121" spans="1:5" x14ac:dyDescent="0.3">
      <c r="A121" s="20">
        <v>0.32602700000000001</v>
      </c>
      <c r="B121">
        <v>268</v>
      </c>
      <c r="C121">
        <v>217.8</v>
      </c>
      <c r="D121">
        <v>64</v>
      </c>
      <c r="E121">
        <v>-23.2</v>
      </c>
    </row>
    <row r="122" spans="1:5" x14ac:dyDescent="0.3">
      <c r="A122" s="20">
        <v>0.32876699999999998</v>
      </c>
      <c r="B122">
        <v>267.5</v>
      </c>
      <c r="C122">
        <v>215.2</v>
      </c>
      <c r="D122">
        <v>63</v>
      </c>
      <c r="E122">
        <v>-24.5</v>
      </c>
    </row>
    <row r="123" spans="1:5" x14ac:dyDescent="0.3">
      <c r="A123" s="20">
        <v>0.331507</v>
      </c>
      <c r="B123">
        <v>266.39999999999998</v>
      </c>
      <c r="C123">
        <v>213.6</v>
      </c>
      <c r="D123">
        <v>62.6</v>
      </c>
      <c r="E123">
        <v>-25.8</v>
      </c>
    </row>
    <row r="124" spans="1:5" x14ac:dyDescent="0.3">
      <c r="A124" s="20">
        <v>0.33424700000000002</v>
      </c>
      <c r="B124">
        <v>265.39999999999998</v>
      </c>
      <c r="C124">
        <v>213.6</v>
      </c>
      <c r="D124">
        <v>60.5</v>
      </c>
      <c r="E124">
        <v>-26.6</v>
      </c>
    </row>
    <row r="125" spans="1:5" x14ac:dyDescent="0.3">
      <c r="A125" s="20">
        <v>0.33698600000000001</v>
      </c>
      <c r="B125">
        <v>265.39999999999998</v>
      </c>
      <c r="C125">
        <v>213.3</v>
      </c>
      <c r="D125">
        <v>58.4</v>
      </c>
      <c r="E125">
        <v>-27.5</v>
      </c>
    </row>
    <row r="126" spans="1:5" x14ac:dyDescent="0.3">
      <c r="A126" s="20">
        <v>0.33972599999999997</v>
      </c>
      <c r="B126">
        <v>264.89999999999998</v>
      </c>
      <c r="C126">
        <v>212.4</v>
      </c>
      <c r="D126">
        <v>58.1</v>
      </c>
      <c r="E126">
        <v>-28.2</v>
      </c>
    </row>
    <row r="127" spans="1:5" x14ac:dyDescent="0.3">
      <c r="A127" s="20">
        <v>0.34246599999999999</v>
      </c>
      <c r="B127">
        <v>263.8</v>
      </c>
      <c r="C127">
        <v>209.8</v>
      </c>
      <c r="D127">
        <v>57.2</v>
      </c>
      <c r="E127">
        <v>-30.2</v>
      </c>
    </row>
    <row r="128" spans="1:5" x14ac:dyDescent="0.3">
      <c r="A128" s="20">
        <v>0.34520499999999998</v>
      </c>
      <c r="B128">
        <v>262.3</v>
      </c>
      <c r="C128">
        <v>209.7</v>
      </c>
      <c r="D128">
        <v>54.7</v>
      </c>
      <c r="E128">
        <v>-30.3</v>
      </c>
    </row>
    <row r="129" spans="1:5" x14ac:dyDescent="0.3">
      <c r="A129" s="20">
        <v>0.347945</v>
      </c>
      <c r="B129">
        <v>260.10000000000002</v>
      </c>
      <c r="C129">
        <v>208.9</v>
      </c>
      <c r="D129">
        <v>49.9</v>
      </c>
      <c r="E129">
        <v>-30.7</v>
      </c>
    </row>
    <row r="130" spans="1:5" x14ac:dyDescent="0.3">
      <c r="A130" s="20">
        <v>0.35068500000000002</v>
      </c>
      <c r="B130">
        <v>258.60000000000002</v>
      </c>
      <c r="C130">
        <v>206.5</v>
      </c>
      <c r="D130">
        <v>49.4</v>
      </c>
      <c r="E130">
        <v>-31.1</v>
      </c>
    </row>
    <row r="131" spans="1:5" x14ac:dyDescent="0.3">
      <c r="A131" s="20">
        <v>0.35342499999999999</v>
      </c>
      <c r="B131">
        <v>258.5</v>
      </c>
      <c r="C131">
        <v>205.6</v>
      </c>
      <c r="D131">
        <v>48.7</v>
      </c>
      <c r="E131">
        <v>-31.2</v>
      </c>
    </row>
    <row r="132" spans="1:5" x14ac:dyDescent="0.3">
      <c r="A132" s="20">
        <v>0.35616399999999998</v>
      </c>
      <c r="B132">
        <v>258</v>
      </c>
      <c r="C132">
        <v>202.9</v>
      </c>
      <c r="D132">
        <v>48.6</v>
      </c>
      <c r="E132">
        <v>-31.4</v>
      </c>
    </row>
    <row r="133" spans="1:5" x14ac:dyDescent="0.3">
      <c r="A133" s="20">
        <v>0.358904</v>
      </c>
      <c r="B133">
        <v>257.5</v>
      </c>
      <c r="C133">
        <v>202.6</v>
      </c>
      <c r="D133">
        <v>47.9</v>
      </c>
      <c r="E133">
        <v>-33</v>
      </c>
    </row>
    <row r="134" spans="1:5" x14ac:dyDescent="0.3">
      <c r="A134" s="20">
        <v>0.36164400000000002</v>
      </c>
      <c r="B134">
        <v>256.89999999999998</v>
      </c>
      <c r="C134">
        <v>202.2</v>
      </c>
      <c r="D134">
        <v>47.4</v>
      </c>
      <c r="E134">
        <v>-33.6</v>
      </c>
    </row>
    <row r="135" spans="1:5" x14ac:dyDescent="0.3">
      <c r="A135" s="20">
        <v>0.36438399999999999</v>
      </c>
      <c r="B135">
        <v>256.8</v>
      </c>
      <c r="C135">
        <v>201.1</v>
      </c>
      <c r="D135">
        <v>47.3</v>
      </c>
      <c r="E135">
        <v>-34.6</v>
      </c>
    </row>
    <row r="136" spans="1:5" x14ac:dyDescent="0.3">
      <c r="A136" s="20">
        <v>0.36712299999999998</v>
      </c>
      <c r="B136">
        <v>256.10000000000002</v>
      </c>
      <c r="C136">
        <v>198</v>
      </c>
      <c r="D136">
        <v>46</v>
      </c>
      <c r="E136">
        <v>-34.700000000000003</v>
      </c>
    </row>
    <row r="137" spans="1:5" x14ac:dyDescent="0.3">
      <c r="A137" s="20">
        <v>0.369863</v>
      </c>
      <c r="B137">
        <v>255.9</v>
      </c>
      <c r="C137">
        <v>197.3</v>
      </c>
      <c r="D137">
        <v>44.8</v>
      </c>
      <c r="E137">
        <v>-35.299999999999997</v>
      </c>
    </row>
    <row r="138" spans="1:5" x14ac:dyDescent="0.3">
      <c r="A138" s="20">
        <v>0.37260300000000002</v>
      </c>
      <c r="B138">
        <v>255.3</v>
      </c>
      <c r="C138">
        <v>196.4</v>
      </c>
      <c r="D138">
        <v>43.3</v>
      </c>
      <c r="E138">
        <v>-36.4</v>
      </c>
    </row>
    <row r="139" spans="1:5" x14ac:dyDescent="0.3">
      <c r="A139" s="20">
        <v>0.37534200000000001</v>
      </c>
      <c r="B139">
        <v>253.5</v>
      </c>
      <c r="C139">
        <v>194.9</v>
      </c>
      <c r="D139">
        <v>42.3</v>
      </c>
      <c r="E139">
        <v>-36.5</v>
      </c>
    </row>
    <row r="140" spans="1:5" x14ac:dyDescent="0.3">
      <c r="A140" s="20">
        <v>0.37808199999999997</v>
      </c>
      <c r="B140">
        <v>252.4</v>
      </c>
      <c r="C140">
        <v>193.6</v>
      </c>
      <c r="D140">
        <v>41.5</v>
      </c>
      <c r="E140">
        <v>-37.200000000000003</v>
      </c>
    </row>
    <row r="141" spans="1:5" x14ac:dyDescent="0.3">
      <c r="A141" s="20">
        <v>0.38082199999999999</v>
      </c>
      <c r="B141">
        <v>251.7</v>
      </c>
      <c r="C141">
        <v>193.2</v>
      </c>
      <c r="D141">
        <v>39</v>
      </c>
      <c r="E141">
        <v>-39.4</v>
      </c>
    </row>
    <row r="142" spans="1:5" x14ac:dyDescent="0.3">
      <c r="A142" s="20">
        <v>0.38356200000000001</v>
      </c>
      <c r="B142">
        <v>251.4</v>
      </c>
      <c r="C142">
        <v>193.1</v>
      </c>
      <c r="D142">
        <v>38.200000000000003</v>
      </c>
      <c r="E142">
        <v>-39.9</v>
      </c>
    </row>
    <row r="143" spans="1:5" x14ac:dyDescent="0.3">
      <c r="A143" s="20">
        <v>0.38630100000000001</v>
      </c>
      <c r="B143">
        <v>251.3</v>
      </c>
      <c r="C143">
        <v>187.4</v>
      </c>
      <c r="D143">
        <v>36.6</v>
      </c>
      <c r="E143">
        <v>-41.5</v>
      </c>
    </row>
    <row r="144" spans="1:5" x14ac:dyDescent="0.3">
      <c r="A144" s="20">
        <v>0.38904100000000003</v>
      </c>
      <c r="B144">
        <v>251.1</v>
      </c>
      <c r="C144">
        <v>187.3</v>
      </c>
      <c r="D144">
        <v>34.6</v>
      </c>
      <c r="E144">
        <v>-42.4</v>
      </c>
    </row>
    <row r="145" spans="1:5" x14ac:dyDescent="0.3">
      <c r="A145" s="20">
        <v>0.39178099999999999</v>
      </c>
      <c r="B145">
        <v>251</v>
      </c>
      <c r="C145">
        <v>183.4</v>
      </c>
      <c r="D145">
        <v>33.700000000000003</v>
      </c>
      <c r="E145">
        <v>-47.4</v>
      </c>
    </row>
    <row r="146" spans="1:5" x14ac:dyDescent="0.3">
      <c r="A146" s="20">
        <v>0.39452100000000001</v>
      </c>
      <c r="B146">
        <v>250.4</v>
      </c>
      <c r="C146">
        <v>183</v>
      </c>
      <c r="D146">
        <v>33.5</v>
      </c>
      <c r="E146">
        <v>-49.6</v>
      </c>
    </row>
    <row r="147" spans="1:5" x14ac:dyDescent="0.3">
      <c r="A147" s="20">
        <v>0.39726</v>
      </c>
      <c r="B147">
        <v>249</v>
      </c>
      <c r="C147">
        <v>181.3</v>
      </c>
      <c r="D147">
        <v>31.3</v>
      </c>
      <c r="E147">
        <v>-51.2</v>
      </c>
    </row>
    <row r="148" spans="1:5" x14ac:dyDescent="0.3">
      <c r="A148" s="20">
        <v>0.4</v>
      </c>
      <c r="B148">
        <v>249</v>
      </c>
      <c r="C148">
        <v>180.9</v>
      </c>
      <c r="D148">
        <v>31</v>
      </c>
      <c r="E148">
        <v>-51.5</v>
      </c>
    </row>
    <row r="149" spans="1:5" x14ac:dyDescent="0.3">
      <c r="A149" s="20">
        <v>0.40273999999999999</v>
      </c>
      <c r="B149">
        <v>248.5</v>
      </c>
      <c r="C149">
        <v>178.4</v>
      </c>
      <c r="D149">
        <v>30.3</v>
      </c>
      <c r="E149">
        <v>-52</v>
      </c>
    </row>
    <row r="150" spans="1:5" x14ac:dyDescent="0.3">
      <c r="A150" s="20">
        <v>0.40547899999999998</v>
      </c>
      <c r="B150">
        <v>248.4</v>
      </c>
      <c r="C150">
        <v>178.2</v>
      </c>
      <c r="D150">
        <v>28.8</v>
      </c>
      <c r="E150">
        <v>-52.1</v>
      </c>
    </row>
    <row r="151" spans="1:5" x14ac:dyDescent="0.3">
      <c r="A151" s="20">
        <v>0.408219</v>
      </c>
      <c r="B151">
        <v>248.2</v>
      </c>
      <c r="C151">
        <v>178.1</v>
      </c>
      <c r="D151">
        <v>27.3</v>
      </c>
      <c r="E151">
        <v>-52.2</v>
      </c>
    </row>
    <row r="152" spans="1:5" x14ac:dyDescent="0.3">
      <c r="A152" s="20">
        <v>0.41095900000000002</v>
      </c>
      <c r="B152">
        <v>247</v>
      </c>
      <c r="C152">
        <v>177.3</v>
      </c>
      <c r="D152">
        <v>26</v>
      </c>
      <c r="E152">
        <v>-55.5</v>
      </c>
    </row>
    <row r="153" spans="1:5" x14ac:dyDescent="0.3">
      <c r="A153" s="20">
        <v>0.41369899999999998</v>
      </c>
      <c r="B153">
        <v>247</v>
      </c>
      <c r="C153">
        <v>176</v>
      </c>
      <c r="D153">
        <v>22.8</v>
      </c>
      <c r="E153">
        <v>-55.6</v>
      </c>
    </row>
    <row r="154" spans="1:5" x14ac:dyDescent="0.3">
      <c r="A154" s="20">
        <v>0.41643799999999997</v>
      </c>
      <c r="B154">
        <v>246.5</v>
      </c>
      <c r="C154">
        <v>173.9</v>
      </c>
      <c r="D154">
        <v>21.9</v>
      </c>
      <c r="E154">
        <v>-55.7</v>
      </c>
    </row>
    <row r="155" spans="1:5" x14ac:dyDescent="0.3">
      <c r="A155" s="20">
        <v>0.419178</v>
      </c>
      <c r="B155">
        <v>245.8</v>
      </c>
      <c r="C155">
        <v>172.6</v>
      </c>
      <c r="D155">
        <v>17.899999999999999</v>
      </c>
      <c r="E155">
        <v>-56.1</v>
      </c>
    </row>
    <row r="156" spans="1:5" x14ac:dyDescent="0.3">
      <c r="A156" s="20">
        <v>0.42191800000000002</v>
      </c>
      <c r="B156">
        <v>244.8</v>
      </c>
      <c r="C156">
        <v>170.6</v>
      </c>
      <c r="D156">
        <v>17.7</v>
      </c>
      <c r="E156">
        <v>-56.4</v>
      </c>
    </row>
    <row r="157" spans="1:5" x14ac:dyDescent="0.3">
      <c r="A157" s="20">
        <v>0.42465799999999998</v>
      </c>
      <c r="B157">
        <v>244.4</v>
      </c>
      <c r="C157">
        <v>170.3</v>
      </c>
      <c r="D157">
        <v>17.2</v>
      </c>
      <c r="E157">
        <v>-57.1</v>
      </c>
    </row>
    <row r="158" spans="1:5" x14ac:dyDescent="0.3">
      <c r="A158" s="20">
        <v>0.42739700000000003</v>
      </c>
      <c r="B158">
        <v>243.7</v>
      </c>
      <c r="C158">
        <v>164.6</v>
      </c>
      <c r="D158">
        <v>12.4</v>
      </c>
      <c r="E158">
        <v>-57.9</v>
      </c>
    </row>
    <row r="159" spans="1:5" x14ac:dyDescent="0.3">
      <c r="A159" s="20">
        <v>0.43013699999999999</v>
      </c>
      <c r="B159">
        <v>243.6</v>
      </c>
      <c r="C159">
        <v>163.30000000000001</v>
      </c>
      <c r="D159">
        <v>11.3</v>
      </c>
      <c r="E159">
        <v>-58.2</v>
      </c>
    </row>
    <row r="160" spans="1:5" x14ac:dyDescent="0.3">
      <c r="A160" s="20">
        <v>0.43287700000000001</v>
      </c>
      <c r="B160">
        <v>243.3</v>
      </c>
      <c r="C160">
        <v>163.30000000000001</v>
      </c>
      <c r="D160">
        <v>11.1</v>
      </c>
      <c r="E160">
        <v>-60</v>
      </c>
    </row>
    <row r="161" spans="1:5" x14ac:dyDescent="0.3">
      <c r="A161" s="20">
        <v>0.435616</v>
      </c>
      <c r="B161">
        <v>237.8</v>
      </c>
      <c r="C161">
        <v>163.19999999999999</v>
      </c>
      <c r="D161">
        <v>10.3</v>
      </c>
      <c r="E161">
        <v>-60.2</v>
      </c>
    </row>
    <row r="162" spans="1:5" x14ac:dyDescent="0.3">
      <c r="A162" s="20">
        <v>0.43835600000000002</v>
      </c>
      <c r="B162">
        <v>236.3</v>
      </c>
      <c r="C162">
        <v>158.9</v>
      </c>
      <c r="D162">
        <v>8.5</v>
      </c>
      <c r="E162">
        <v>-60.8</v>
      </c>
    </row>
    <row r="163" spans="1:5" x14ac:dyDescent="0.3">
      <c r="A163" s="20">
        <v>0.44109599999999999</v>
      </c>
      <c r="B163">
        <v>235.5</v>
      </c>
      <c r="C163">
        <v>158.1</v>
      </c>
      <c r="D163">
        <v>7.5</v>
      </c>
      <c r="E163">
        <v>-61</v>
      </c>
    </row>
    <row r="164" spans="1:5" x14ac:dyDescent="0.3">
      <c r="A164" s="20">
        <v>0.44383600000000001</v>
      </c>
      <c r="B164">
        <v>235.4</v>
      </c>
      <c r="C164">
        <v>157.9</v>
      </c>
      <c r="D164">
        <v>6</v>
      </c>
      <c r="E164">
        <v>-61</v>
      </c>
    </row>
    <row r="165" spans="1:5" x14ac:dyDescent="0.3">
      <c r="A165" s="20">
        <v>0.446575</v>
      </c>
      <c r="B165">
        <v>235.4</v>
      </c>
      <c r="C165">
        <v>157.4</v>
      </c>
      <c r="D165">
        <v>2.5</v>
      </c>
      <c r="E165">
        <v>-61.2</v>
      </c>
    </row>
    <row r="166" spans="1:5" x14ac:dyDescent="0.3">
      <c r="A166" s="20">
        <v>0.44931500000000002</v>
      </c>
      <c r="B166">
        <v>234.2</v>
      </c>
      <c r="C166">
        <v>156.1</v>
      </c>
      <c r="D166">
        <v>1.1000000000000001</v>
      </c>
      <c r="E166">
        <v>-61.5</v>
      </c>
    </row>
    <row r="167" spans="1:5" x14ac:dyDescent="0.3">
      <c r="A167" s="20">
        <v>0.45205499999999998</v>
      </c>
      <c r="B167">
        <v>233.6</v>
      </c>
      <c r="C167">
        <v>155.9</v>
      </c>
      <c r="D167">
        <v>1</v>
      </c>
      <c r="E167">
        <v>-61.5</v>
      </c>
    </row>
    <row r="168" spans="1:5" x14ac:dyDescent="0.3">
      <c r="A168" s="20">
        <v>0.454795</v>
      </c>
      <c r="B168">
        <v>233.4</v>
      </c>
      <c r="C168">
        <v>155.9</v>
      </c>
      <c r="D168">
        <v>0.5</v>
      </c>
      <c r="E168">
        <v>-62</v>
      </c>
    </row>
    <row r="169" spans="1:5" x14ac:dyDescent="0.3">
      <c r="A169" s="20">
        <v>0.457534</v>
      </c>
      <c r="B169">
        <v>231.7</v>
      </c>
      <c r="C169">
        <v>155.30000000000001</v>
      </c>
      <c r="D169">
        <v>0</v>
      </c>
      <c r="E169">
        <v>-63.5</v>
      </c>
    </row>
    <row r="170" spans="1:5" x14ac:dyDescent="0.3">
      <c r="A170" s="20">
        <v>0.46027400000000002</v>
      </c>
      <c r="B170">
        <v>231.7</v>
      </c>
      <c r="C170">
        <v>154</v>
      </c>
      <c r="D170">
        <v>-0.6</v>
      </c>
      <c r="E170">
        <v>-64</v>
      </c>
    </row>
    <row r="171" spans="1:5" x14ac:dyDescent="0.3">
      <c r="A171" s="20">
        <v>0.46301399999999998</v>
      </c>
      <c r="B171">
        <v>230.8</v>
      </c>
      <c r="C171">
        <v>153.80000000000001</v>
      </c>
      <c r="D171">
        <v>-0.7</v>
      </c>
      <c r="E171">
        <v>-64.099999999999994</v>
      </c>
    </row>
    <row r="172" spans="1:5" x14ac:dyDescent="0.3">
      <c r="A172" s="20">
        <v>0.46575299999999997</v>
      </c>
      <c r="B172">
        <v>230</v>
      </c>
      <c r="C172">
        <v>153.4</v>
      </c>
      <c r="D172">
        <v>-0.8</v>
      </c>
      <c r="E172">
        <v>-64.400000000000006</v>
      </c>
    </row>
    <row r="173" spans="1:5" x14ac:dyDescent="0.3">
      <c r="A173" s="20">
        <v>0.46849299999999999</v>
      </c>
      <c r="B173">
        <v>229.9</v>
      </c>
      <c r="C173">
        <v>150.9</v>
      </c>
      <c r="D173">
        <v>-0.8</v>
      </c>
      <c r="E173">
        <v>-67.3</v>
      </c>
    </row>
    <row r="174" spans="1:5" x14ac:dyDescent="0.3">
      <c r="A174" s="20">
        <v>0.47123300000000001</v>
      </c>
      <c r="B174">
        <v>229.8</v>
      </c>
      <c r="C174">
        <v>148.1</v>
      </c>
      <c r="D174">
        <v>-0.8</v>
      </c>
      <c r="E174">
        <v>-69</v>
      </c>
    </row>
    <row r="175" spans="1:5" x14ac:dyDescent="0.3">
      <c r="A175" s="20">
        <v>0.47397299999999998</v>
      </c>
      <c r="B175">
        <v>229.6</v>
      </c>
      <c r="C175">
        <v>147.6</v>
      </c>
      <c r="D175">
        <v>-0.8</v>
      </c>
      <c r="E175">
        <v>-69.900000000000006</v>
      </c>
    </row>
    <row r="176" spans="1:5" x14ac:dyDescent="0.3">
      <c r="A176" s="20">
        <v>0.47671200000000002</v>
      </c>
      <c r="B176">
        <v>229.4</v>
      </c>
      <c r="C176">
        <v>145.5</v>
      </c>
      <c r="D176">
        <v>-0.9</v>
      </c>
      <c r="E176">
        <v>-70</v>
      </c>
    </row>
    <row r="177" spans="1:5" x14ac:dyDescent="0.3">
      <c r="A177" s="20">
        <v>0.47945199999999999</v>
      </c>
      <c r="B177">
        <v>226.8</v>
      </c>
      <c r="C177">
        <v>145.30000000000001</v>
      </c>
      <c r="D177">
        <v>-0.9</v>
      </c>
      <c r="E177">
        <v>-71.5</v>
      </c>
    </row>
    <row r="178" spans="1:5" x14ac:dyDescent="0.3">
      <c r="A178" s="20">
        <v>0.48219200000000001</v>
      </c>
      <c r="B178">
        <v>225.3</v>
      </c>
      <c r="C178">
        <v>144.69999999999999</v>
      </c>
      <c r="D178">
        <v>-0.9</v>
      </c>
      <c r="E178">
        <v>-76.599999999999994</v>
      </c>
    </row>
    <row r="179" spans="1:5" x14ac:dyDescent="0.3">
      <c r="A179" s="20">
        <v>0.48493199999999997</v>
      </c>
      <c r="B179">
        <v>224.3</v>
      </c>
      <c r="C179">
        <v>144.5</v>
      </c>
      <c r="D179">
        <v>-1</v>
      </c>
      <c r="E179">
        <v>-77.8</v>
      </c>
    </row>
    <row r="180" spans="1:5" x14ac:dyDescent="0.3">
      <c r="A180" s="20">
        <v>0.48767100000000002</v>
      </c>
      <c r="B180">
        <v>224.1</v>
      </c>
      <c r="C180">
        <v>143</v>
      </c>
      <c r="D180">
        <v>-1</v>
      </c>
      <c r="E180">
        <v>-78.900000000000006</v>
      </c>
    </row>
    <row r="181" spans="1:5" x14ac:dyDescent="0.3">
      <c r="A181" s="20">
        <v>0.49041099999999999</v>
      </c>
      <c r="B181">
        <v>223.2</v>
      </c>
      <c r="C181">
        <v>141</v>
      </c>
      <c r="D181">
        <v>-1</v>
      </c>
      <c r="E181">
        <v>-81.400000000000006</v>
      </c>
    </row>
    <row r="182" spans="1:5" x14ac:dyDescent="0.3">
      <c r="A182" s="20">
        <v>0.49315100000000001</v>
      </c>
      <c r="B182">
        <v>222.7</v>
      </c>
      <c r="C182">
        <v>139.6</v>
      </c>
      <c r="D182">
        <v>-1</v>
      </c>
      <c r="E182">
        <v>-81.5</v>
      </c>
    </row>
    <row r="183" spans="1:5" x14ac:dyDescent="0.3">
      <c r="A183" s="20">
        <v>0.49589</v>
      </c>
      <c r="B183">
        <v>222.2</v>
      </c>
      <c r="C183">
        <v>138.5</v>
      </c>
      <c r="D183">
        <v>-1</v>
      </c>
      <c r="E183">
        <v>-82.5</v>
      </c>
    </row>
    <row r="184" spans="1:5" x14ac:dyDescent="0.3">
      <c r="A184" s="20">
        <v>0.49863000000000002</v>
      </c>
      <c r="B184">
        <v>221.7</v>
      </c>
      <c r="C184">
        <v>135.9</v>
      </c>
      <c r="D184">
        <v>-1.3</v>
      </c>
      <c r="E184">
        <v>-83</v>
      </c>
    </row>
    <row r="185" spans="1:5" x14ac:dyDescent="0.3">
      <c r="A185" s="20">
        <v>0.50136999999999998</v>
      </c>
      <c r="B185">
        <v>220.3</v>
      </c>
      <c r="C185">
        <v>134.1</v>
      </c>
      <c r="D185">
        <v>-1.3</v>
      </c>
      <c r="E185">
        <v>-86.5</v>
      </c>
    </row>
    <row r="186" spans="1:5" x14ac:dyDescent="0.3">
      <c r="A186" s="20">
        <v>0.50410999999999995</v>
      </c>
      <c r="B186">
        <v>219.8</v>
      </c>
      <c r="C186">
        <v>133.1</v>
      </c>
      <c r="D186">
        <v>-1.5</v>
      </c>
      <c r="E186">
        <v>-89.1</v>
      </c>
    </row>
    <row r="187" spans="1:5" x14ac:dyDescent="0.3">
      <c r="A187" s="20">
        <v>0.50684899999999999</v>
      </c>
      <c r="B187">
        <v>219.7</v>
      </c>
      <c r="C187">
        <v>132.4</v>
      </c>
      <c r="D187">
        <v>-1.5</v>
      </c>
      <c r="E187">
        <v>-89.4</v>
      </c>
    </row>
    <row r="188" spans="1:5" x14ac:dyDescent="0.3">
      <c r="A188" s="20">
        <v>0.50958899999999996</v>
      </c>
      <c r="B188">
        <v>218.4</v>
      </c>
      <c r="C188">
        <v>130.1</v>
      </c>
      <c r="D188">
        <v>-1.6</v>
      </c>
      <c r="E188">
        <v>-90.2</v>
      </c>
    </row>
    <row r="189" spans="1:5" x14ac:dyDescent="0.3">
      <c r="A189" s="20">
        <v>0.51232900000000003</v>
      </c>
      <c r="B189">
        <v>218.2</v>
      </c>
      <c r="C189">
        <v>128.19999999999999</v>
      </c>
      <c r="D189">
        <v>-1.6</v>
      </c>
      <c r="E189">
        <v>-91.2</v>
      </c>
    </row>
    <row r="190" spans="1:5" x14ac:dyDescent="0.3">
      <c r="A190" s="20">
        <v>0.51506799999999997</v>
      </c>
      <c r="B190">
        <v>216.2</v>
      </c>
      <c r="C190">
        <v>127.6</v>
      </c>
      <c r="D190">
        <v>-1.7</v>
      </c>
      <c r="E190">
        <v>-93</v>
      </c>
    </row>
    <row r="191" spans="1:5" x14ac:dyDescent="0.3">
      <c r="A191" s="20">
        <v>0.51780800000000005</v>
      </c>
      <c r="B191">
        <v>215.1</v>
      </c>
      <c r="C191">
        <v>127</v>
      </c>
      <c r="D191">
        <v>-1.7</v>
      </c>
      <c r="E191">
        <v>-93.3</v>
      </c>
    </row>
    <row r="192" spans="1:5" x14ac:dyDescent="0.3">
      <c r="A192" s="20">
        <v>0.52054800000000001</v>
      </c>
      <c r="B192">
        <v>213.6</v>
      </c>
      <c r="C192">
        <v>125.9</v>
      </c>
      <c r="D192">
        <v>-1.7</v>
      </c>
      <c r="E192">
        <v>-94.3</v>
      </c>
    </row>
    <row r="193" spans="1:5" x14ac:dyDescent="0.3">
      <c r="A193" s="20">
        <v>0.52328799999999998</v>
      </c>
      <c r="B193">
        <v>212.1</v>
      </c>
      <c r="C193">
        <v>124</v>
      </c>
      <c r="D193">
        <v>-1.8</v>
      </c>
      <c r="E193">
        <v>-94.7</v>
      </c>
    </row>
    <row r="194" spans="1:5" x14ac:dyDescent="0.3">
      <c r="A194" s="20">
        <v>0.52602700000000002</v>
      </c>
      <c r="B194">
        <v>211.8</v>
      </c>
      <c r="C194">
        <v>121.6</v>
      </c>
      <c r="D194">
        <v>-1.9</v>
      </c>
      <c r="E194">
        <v>-95</v>
      </c>
    </row>
    <row r="195" spans="1:5" x14ac:dyDescent="0.3">
      <c r="A195" s="20">
        <v>0.52876699999999999</v>
      </c>
      <c r="B195">
        <v>211.2</v>
      </c>
      <c r="C195">
        <v>119.2</v>
      </c>
      <c r="D195">
        <v>-3</v>
      </c>
      <c r="E195">
        <v>-95.7</v>
      </c>
    </row>
    <row r="196" spans="1:5" x14ac:dyDescent="0.3">
      <c r="A196" s="20">
        <v>0.53150699999999995</v>
      </c>
      <c r="B196">
        <v>210.8</v>
      </c>
      <c r="C196">
        <v>119</v>
      </c>
      <c r="D196">
        <v>-3</v>
      </c>
      <c r="E196">
        <v>-96.2</v>
      </c>
    </row>
    <row r="197" spans="1:5" x14ac:dyDescent="0.3">
      <c r="A197" s="20">
        <v>0.53424700000000003</v>
      </c>
      <c r="B197">
        <v>210.1</v>
      </c>
      <c r="C197">
        <v>116.9</v>
      </c>
      <c r="D197">
        <v>-5.8</v>
      </c>
      <c r="E197">
        <v>-97</v>
      </c>
    </row>
    <row r="198" spans="1:5" x14ac:dyDescent="0.3">
      <c r="A198" s="20">
        <v>0.53698599999999996</v>
      </c>
      <c r="B198">
        <v>208.8</v>
      </c>
      <c r="C198">
        <v>115.9</v>
      </c>
      <c r="D198">
        <v>-5.9</v>
      </c>
      <c r="E198">
        <v>-97.1</v>
      </c>
    </row>
    <row r="199" spans="1:5" x14ac:dyDescent="0.3">
      <c r="A199" s="20">
        <v>0.53972600000000004</v>
      </c>
      <c r="B199">
        <v>207.6</v>
      </c>
      <c r="C199">
        <v>115.3</v>
      </c>
      <c r="D199">
        <v>-6.7</v>
      </c>
      <c r="E199">
        <v>-98.5</v>
      </c>
    </row>
    <row r="200" spans="1:5" x14ac:dyDescent="0.3">
      <c r="A200" s="20">
        <v>0.542466</v>
      </c>
      <c r="B200">
        <v>207.2</v>
      </c>
      <c r="C200">
        <v>114.1</v>
      </c>
      <c r="D200">
        <v>-7.1</v>
      </c>
      <c r="E200">
        <v>-99.2</v>
      </c>
    </row>
    <row r="201" spans="1:5" x14ac:dyDescent="0.3">
      <c r="A201" s="20">
        <v>0.54520500000000005</v>
      </c>
      <c r="B201">
        <v>206.9</v>
      </c>
      <c r="C201">
        <v>113.3</v>
      </c>
      <c r="D201">
        <v>-7.8</v>
      </c>
      <c r="E201">
        <v>-101.8</v>
      </c>
    </row>
    <row r="202" spans="1:5" x14ac:dyDescent="0.3">
      <c r="A202" s="20">
        <v>0.54794500000000002</v>
      </c>
      <c r="B202">
        <v>204.6</v>
      </c>
      <c r="C202">
        <v>112.3</v>
      </c>
      <c r="D202">
        <v>-8.4</v>
      </c>
      <c r="E202">
        <v>-103.5</v>
      </c>
    </row>
    <row r="203" spans="1:5" x14ac:dyDescent="0.3">
      <c r="A203" s="20">
        <v>0.55068499999999998</v>
      </c>
      <c r="B203">
        <v>204.5</v>
      </c>
      <c r="C203">
        <v>109.4</v>
      </c>
      <c r="D203">
        <v>-8.8000000000000007</v>
      </c>
      <c r="E203">
        <v>-103.8</v>
      </c>
    </row>
    <row r="204" spans="1:5" x14ac:dyDescent="0.3">
      <c r="A204" s="20">
        <v>0.55342499999999994</v>
      </c>
      <c r="B204">
        <v>204</v>
      </c>
      <c r="C204">
        <v>105</v>
      </c>
      <c r="D204">
        <v>-10.4</v>
      </c>
      <c r="E204">
        <v>-105.4</v>
      </c>
    </row>
    <row r="205" spans="1:5" x14ac:dyDescent="0.3">
      <c r="A205" s="20">
        <v>0.55616399999999999</v>
      </c>
      <c r="B205">
        <v>203.9</v>
      </c>
      <c r="C205">
        <v>104</v>
      </c>
      <c r="D205">
        <v>-10.5</v>
      </c>
      <c r="E205">
        <v>-105.4</v>
      </c>
    </row>
    <row r="206" spans="1:5" x14ac:dyDescent="0.3">
      <c r="A206" s="20">
        <v>0.55890399999999996</v>
      </c>
      <c r="B206">
        <v>202.8</v>
      </c>
      <c r="C206">
        <v>99.5</v>
      </c>
      <c r="D206">
        <v>-12.9</v>
      </c>
      <c r="E206">
        <v>-106</v>
      </c>
    </row>
    <row r="207" spans="1:5" x14ac:dyDescent="0.3">
      <c r="A207" s="20">
        <v>0.56164400000000003</v>
      </c>
      <c r="B207">
        <v>201.8</v>
      </c>
      <c r="C207">
        <v>97.5</v>
      </c>
      <c r="D207">
        <v>-14.5</v>
      </c>
      <c r="E207">
        <v>-106.8</v>
      </c>
    </row>
    <row r="208" spans="1:5" x14ac:dyDescent="0.3">
      <c r="A208" s="20">
        <v>0.564384</v>
      </c>
      <c r="B208">
        <v>201.6</v>
      </c>
      <c r="C208">
        <v>96</v>
      </c>
      <c r="D208">
        <v>-15.5</v>
      </c>
      <c r="E208">
        <v>-107.2</v>
      </c>
    </row>
    <row r="209" spans="1:5" x14ac:dyDescent="0.3">
      <c r="A209" s="20">
        <v>0.56712300000000004</v>
      </c>
      <c r="B209">
        <v>201.5</v>
      </c>
      <c r="C209">
        <v>91.2</v>
      </c>
      <c r="D209">
        <v>-15.6</v>
      </c>
      <c r="E209">
        <v>-108.7</v>
      </c>
    </row>
    <row r="210" spans="1:5" x14ac:dyDescent="0.3">
      <c r="A210" s="20">
        <v>0.56986300000000001</v>
      </c>
      <c r="B210">
        <v>200.7</v>
      </c>
      <c r="C210">
        <v>90.1</v>
      </c>
      <c r="D210">
        <v>-18.899999999999999</v>
      </c>
      <c r="E210">
        <v>-108.9</v>
      </c>
    </row>
    <row r="211" spans="1:5" x14ac:dyDescent="0.3">
      <c r="A211" s="20">
        <v>0.57260299999999997</v>
      </c>
      <c r="B211">
        <v>200.6</v>
      </c>
      <c r="C211">
        <v>87.5</v>
      </c>
      <c r="D211">
        <v>-19.3</v>
      </c>
      <c r="E211">
        <v>-111.2</v>
      </c>
    </row>
    <row r="212" spans="1:5" x14ac:dyDescent="0.3">
      <c r="A212" s="20">
        <v>0.57534200000000002</v>
      </c>
      <c r="B212">
        <v>200.1</v>
      </c>
      <c r="C212">
        <v>87.3</v>
      </c>
      <c r="D212">
        <v>-20.5</v>
      </c>
      <c r="E212">
        <v>-111.4</v>
      </c>
    </row>
    <row r="213" spans="1:5" x14ac:dyDescent="0.3">
      <c r="A213" s="20">
        <v>0.57808199999999998</v>
      </c>
      <c r="B213">
        <v>198.9</v>
      </c>
      <c r="C213">
        <v>82</v>
      </c>
      <c r="D213">
        <v>-21.2</v>
      </c>
      <c r="E213">
        <v>-111.5</v>
      </c>
    </row>
    <row r="214" spans="1:5" x14ac:dyDescent="0.3">
      <c r="A214" s="20">
        <v>0.58082199999999995</v>
      </c>
      <c r="B214">
        <v>198.5</v>
      </c>
      <c r="C214">
        <v>81.599999999999994</v>
      </c>
      <c r="D214">
        <v>-22.9</v>
      </c>
      <c r="E214">
        <v>-111.5</v>
      </c>
    </row>
    <row r="215" spans="1:5" x14ac:dyDescent="0.3">
      <c r="A215" s="20">
        <v>0.58356200000000003</v>
      </c>
      <c r="B215">
        <v>196.5</v>
      </c>
      <c r="C215">
        <v>81.2</v>
      </c>
      <c r="D215">
        <v>-22.9</v>
      </c>
      <c r="E215">
        <v>-111.6</v>
      </c>
    </row>
    <row r="216" spans="1:5" x14ac:dyDescent="0.3">
      <c r="A216" s="20">
        <v>0.58630099999999996</v>
      </c>
      <c r="B216">
        <v>195.8</v>
      </c>
      <c r="C216">
        <v>77.400000000000006</v>
      </c>
      <c r="D216">
        <v>-23.2</v>
      </c>
      <c r="E216">
        <v>-112</v>
      </c>
    </row>
    <row r="217" spans="1:5" x14ac:dyDescent="0.3">
      <c r="A217" s="20">
        <v>0.58904100000000004</v>
      </c>
      <c r="B217">
        <v>192.5</v>
      </c>
      <c r="C217">
        <v>77</v>
      </c>
      <c r="D217">
        <v>-23.3</v>
      </c>
      <c r="E217">
        <v>-116.3</v>
      </c>
    </row>
    <row r="218" spans="1:5" x14ac:dyDescent="0.3">
      <c r="A218" s="20">
        <v>0.591781</v>
      </c>
      <c r="B218">
        <v>190.2</v>
      </c>
      <c r="C218">
        <v>74.8</v>
      </c>
      <c r="D218">
        <v>-24.2</v>
      </c>
      <c r="E218">
        <v>-117.8</v>
      </c>
    </row>
    <row r="219" spans="1:5" x14ac:dyDescent="0.3">
      <c r="A219" s="20">
        <v>0.59452099999999997</v>
      </c>
      <c r="B219">
        <v>190.2</v>
      </c>
      <c r="C219">
        <v>74.2</v>
      </c>
      <c r="D219">
        <v>-25</v>
      </c>
      <c r="E219">
        <v>-121.3</v>
      </c>
    </row>
    <row r="220" spans="1:5" x14ac:dyDescent="0.3">
      <c r="A220" s="20">
        <v>0.59726000000000001</v>
      </c>
      <c r="B220">
        <v>189.6</v>
      </c>
      <c r="C220">
        <v>70</v>
      </c>
      <c r="D220">
        <v>-25.1</v>
      </c>
      <c r="E220">
        <v>-121.9</v>
      </c>
    </row>
    <row r="221" spans="1:5" x14ac:dyDescent="0.3">
      <c r="A221" s="20">
        <v>0.6</v>
      </c>
      <c r="B221">
        <v>189.5</v>
      </c>
      <c r="C221">
        <v>67.599999999999994</v>
      </c>
      <c r="D221">
        <v>-25.3</v>
      </c>
      <c r="E221">
        <v>-123.4</v>
      </c>
    </row>
    <row r="222" spans="1:5" x14ac:dyDescent="0.3">
      <c r="A222" s="20">
        <v>0.60274000000000005</v>
      </c>
      <c r="B222">
        <v>188.2</v>
      </c>
      <c r="C222">
        <v>67.3</v>
      </c>
      <c r="D222">
        <v>-27.6</v>
      </c>
      <c r="E222">
        <v>-124.7</v>
      </c>
    </row>
    <row r="223" spans="1:5" x14ac:dyDescent="0.3">
      <c r="A223" s="20">
        <v>0.60547899999999999</v>
      </c>
      <c r="B223">
        <v>185.7</v>
      </c>
      <c r="C223">
        <v>67.099999999999994</v>
      </c>
      <c r="D223">
        <v>-27.6</v>
      </c>
      <c r="E223">
        <v>-128.69999999999999</v>
      </c>
    </row>
    <row r="224" spans="1:5" x14ac:dyDescent="0.3">
      <c r="A224" s="20">
        <v>0.60821899999999995</v>
      </c>
      <c r="B224">
        <v>185.2</v>
      </c>
      <c r="C224">
        <v>60.8</v>
      </c>
      <c r="D224">
        <v>-27.7</v>
      </c>
      <c r="E224">
        <v>-128.9</v>
      </c>
    </row>
    <row r="225" spans="1:5" x14ac:dyDescent="0.3">
      <c r="A225" s="20">
        <v>0.61095900000000003</v>
      </c>
      <c r="B225">
        <v>180.7</v>
      </c>
      <c r="C225">
        <v>59.1</v>
      </c>
      <c r="D225">
        <v>-28.3</v>
      </c>
      <c r="E225">
        <v>-134</v>
      </c>
    </row>
    <row r="226" spans="1:5" x14ac:dyDescent="0.3">
      <c r="A226" s="20">
        <v>0.61369899999999999</v>
      </c>
      <c r="B226">
        <v>179.5</v>
      </c>
      <c r="C226">
        <v>49</v>
      </c>
      <c r="D226">
        <v>-28.6</v>
      </c>
      <c r="E226">
        <v>-134.1</v>
      </c>
    </row>
    <row r="227" spans="1:5" x14ac:dyDescent="0.3">
      <c r="A227" s="20">
        <v>0.61643800000000004</v>
      </c>
      <c r="B227">
        <v>177.3</v>
      </c>
      <c r="C227">
        <v>44.1</v>
      </c>
      <c r="D227">
        <v>-29.2</v>
      </c>
      <c r="E227">
        <v>-137.6</v>
      </c>
    </row>
    <row r="228" spans="1:5" x14ac:dyDescent="0.3">
      <c r="A228" s="20">
        <v>0.61917800000000001</v>
      </c>
      <c r="B228">
        <v>170.7</v>
      </c>
      <c r="C228">
        <v>34.700000000000003</v>
      </c>
      <c r="D228">
        <v>-29.6</v>
      </c>
      <c r="E228">
        <v>-140.30000000000001</v>
      </c>
    </row>
    <row r="229" spans="1:5" x14ac:dyDescent="0.3">
      <c r="A229" s="20">
        <v>0.62191799999999997</v>
      </c>
      <c r="B229">
        <v>168.5</v>
      </c>
      <c r="C229">
        <v>34.5</v>
      </c>
      <c r="D229">
        <v>-30.2</v>
      </c>
      <c r="E229">
        <v>-141.4</v>
      </c>
    </row>
    <row r="230" spans="1:5" x14ac:dyDescent="0.3">
      <c r="A230" s="20">
        <v>0.62465800000000005</v>
      </c>
      <c r="B230">
        <v>164.7</v>
      </c>
      <c r="C230">
        <v>33.6</v>
      </c>
      <c r="D230">
        <v>-30.5</v>
      </c>
      <c r="E230">
        <v>-142.19999999999999</v>
      </c>
    </row>
    <row r="231" spans="1:5" x14ac:dyDescent="0.3">
      <c r="A231" s="20">
        <v>0.62739699999999998</v>
      </c>
      <c r="B231">
        <v>164.6</v>
      </c>
      <c r="C231">
        <v>30.8</v>
      </c>
      <c r="D231">
        <v>-31</v>
      </c>
      <c r="E231">
        <v>-144</v>
      </c>
    </row>
    <row r="232" spans="1:5" x14ac:dyDescent="0.3">
      <c r="A232" s="20">
        <v>0.63013699999999995</v>
      </c>
      <c r="B232">
        <v>164</v>
      </c>
      <c r="C232">
        <v>20.100000000000001</v>
      </c>
      <c r="D232">
        <v>-32.1</v>
      </c>
      <c r="E232">
        <v>-145.4</v>
      </c>
    </row>
    <row r="233" spans="1:5" x14ac:dyDescent="0.3">
      <c r="A233" s="20">
        <v>0.63287700000000002</v>
      </c>
      <c r="B233">
        <v>162.30000000000001</v>
      </c>
      <c r="C233">
        <v>17.399999999999999</v>
      </c>
      <c r="D233">
        <v>-32.4</v>
      </c>
      <c r="E233">
        <v>-146.19999999999999</v>
      </c>
    </row>
    <row r="234" spans="1:5" x14ac:dyDescent="0.3">
      <c r="A234" s="20">
        <v>0.63561599999999996</v>
      </c>
      <c r="B234">
        <v>160.30000000000001</v>
      </c>
      <c r="C234">
        <v>14.3</v>
      </c>
      <c r="D234">
        <v>-33</v>
      </c>
      <c r="E234">
        <v>-147.4</v>
      </c>
    </row>
    <row r="235" spans="1:5" x14ac:dyDescent="0.3">
      <c r="A235" s="20">
        <v>0.63835600000000003</v>
      </c>
      <c r="B235">
        <v>159.19999999999999</v>
      </c>
      <c r="C235">
        <v>4.4000000000000004</v>
      </c>
      <c r="D235">
        <v>-33.700000000000003</v>
      </c>
      <c r="E235">
        <v>-149</v>
      </c>
    </row>
    <row r="236" spans="1:5" x14ac:dyDescent="0.3">
      <c r="A236" s="20">
        <v>0.641096</v>
      </c>
      <c r="B236">
        <v>158.9</v>
      </c>
      <c r="C236">
        <v>2.7</v>
      </c>
      <c r="D236">
        <v>-34.700000000000003</v>
      </c>
      <c r="E236">
        <v>-149.5</v>
      </c>
    </row>
    <row r="237" spans="1:5" x14ac:dyDescent="0.3">
      <c r="A237" s="20">
        <v>0.64383599999999996</v>
      </c>
      <c r="B237">
        <v>158.9</v>
      </c>
      <c r="C237">
        <v>0.2</v>
      </c>
      <c r="D237">
        <v>-36.6</v>
      </c>
      <c r="E237">
        <v>-152.69999999999999</v>
      </c>
    </row>
    <row r="238" spans="1:5" x14ac:dyDescent="0.3">
      <c r="A238" s="20">
        <v>0.64657500000000001</v>
      </c>
      <c r="B238">
        <v>157.9</v>
      </c>
      <c r="C238">
        <v>-0.2</v>
      </c>
      <c r="D238">
        <v>-38.4</v>
      </c>
      <c r="E238">
        <v>-156.5</v>
      </c>
    </row>
    <row r="239" spans="1:5" x14ac:dyDescent="0.3">
      <c r="A239" s="20">
        <v>0.64931499999999998</v>
      </c>
      <c r="B239">
        <v>157.80000000000001</v>
      </c>
      <c r="C239">
        <v>-0.5</v>
      </c>
      <c r="D239">
        <v>-43</v>
      </c>
      <c r="E239">
        <v>-159.19999999999999</v>
      </c>
    </row>
    <row r="240" spans="1:5" x14ac:dyDescent="0.3">
      <c r="A240" s="20">
        <v>0.65205500000000005</v>
      </c>
      <c r="B240">
        <v>156.9</v>
      </c>
      <c r="C240">
        <v>-0.6</v>
      </c>
      <c r="D240">
        <v>-43.8</v>
      </c>
      <c r="E240">
        <v>-161.5</v>
      </c>
    </row>
    <row r="241" spans="1:5" x14ac:dyDescent="0.3">
      <c r="A241" s="20">
        <v>0.65479500000000002</v>
      </c>
      <c r="B241">
        <v>155.1</v>
      </c>
      <c r="C241">
        <v>-0.6</v>
      </c>
      <c r="D241">
        <v>-45.5</v>
      </c>
      <c r="E241">
        <v>-164.3</v>
      </c>
    </row>
    <row r="242" spans="1:5" x14ac:dyDescent="0.3">
      <c r="A242" s="20">
        <v>0.65753399999999995</v>
      </c>
      <c r="B242">
        <v>154.9</v>
      </c>
      <c r="C242">
        <v>-0.7</v>
      </c>
      <c r="D242">
        <v>-47.1</v>
      </c>
      <c r="E242">
        <v>-165.9</v>
      </c>
    </row>
    <row r="243" spans="1:5" x14ac:dyDescent="0.3">
      <c r="A243" s="20">
        <v>0.66027400000000003</v>
      </c>
      <c r="B243">
        <v>154.80000000000001</v>
      </c>
      <c r="C243">
        <v>-0.8</v>
      </c>
      <c r="D243">
        <v>-47.6</v>
      </c>
      <c r="E243">
        <v>-166.1</v>
      </c>
    </row>
    <row r="244" spans="1:5" x14ac:dyDescent="0.3">
      <c r="A244" s="20">
        <v>0.66301399999999999</v>
      </c>
      <c r="B244">
        <v>154.19999999999999</v>
      </c>
      <c r="C244">
        <v>-0.8</v>
      </c>
      <c r="D244">
        <v>-47.8</v>
      </c>
      <c r="E244">
        <v>-167.8</v>
      </c>
    </row>
    <row r="245" spans="1:5" x14ac:dyDescent="0.3">
      <c r="A245" s="20">
        <v>0.66575300000000004</v>
      </c>
      <c r="B245">
        <v>153.5</v>
      </c>
      <c r="C245">
        <v>-0.9</v>
      </c>
      <c r="D245">
        <v>-47.9</v>
      </c>
      <c r="E245">
        <v>-168.3</v>
      </c>
    </row>
    <row r="246" spans="1:5" x14ac:dyDescent="0.3">
      <c r="A246" s="20">
        <v>0.668493</v>
      </c>
      <c r="B246">
        <v>152.19999999999999</v>
      </c>
      <c r="C246">
        <v>-0.9</v>
      </c>
      <c r="D246">
        <v>-49.3</v>
      </c>
      <c r="E246">
        <v>-168.8</v>
      </c>
    </row>
    <row r="247" spans="1:5" x14ac:dyDescent="0.3">
      <c r="A247" s="20">
        <v>0.67123299999999997</v>
      </c>
      <c r="B247">
        <v>151.30000000000001</v>
      </c>
      <c r="C247">
        <v>-1</v>
      </c>
      <c r="D247">
        <v>-50.5</v>
      </c>
      <c r="E247">
        <v>-169.3</v>
      </c>
    </row>
    <row r="248" spans="1:5" x14ac:dyDescent="0.3">
      <c r="A248" s="20">
        <v>0.67397300000000004</v>
      </c>
      <c r="B248">
        <v>150.1</v>
      </c>
      <c r="C248">
        <v>-1.1000000000000001</v>
      </c>
      <c r="D248">
        <v>-51.2</v>
      </c>
      <c r="E248">
        <v>-169.7</v>
      </c>
    </row>
    <row r="249" spans="1:5" x14ac:dyDescent="0.3">
      <c r="A249" s="20">
        <v>0.67671199999999998</v>
      </c>
      <c r="B249">
        <v>148.6</v>
      </c>
      <c r="C249">
        <v>-1.1000000000000001</v>
      </c>
      <c r="D249">
        <v>-53.5</v>
      </c>
      <c r="E249">
        <v>-171.4</v>
      </c>
    </row>
    <row r="250" spans="1:5" x14ac:dyDescent="0.3">
      <c r="A250" s="20">
        <v>0.67945199999999994</v>
      </c>
      <c r="B250">
        <v>148</v>
      </c>
      <c r="C250">
        <v>-1.1000000000000001</v>
      </c>
      <c r="D250">
        <v>-55.3</v>
      </c>
      <c r="E250">
        <v>-172.9</v>
      </c>
    </row>
    <row r="251" spans="1:5" x14ac:dyDescent="0.3">
      <c r="A251" s="20">
        <v>0.68219200000000002</v>
      </c>
      <c r="B251">
        <v>147.5</v>
      </c>
      <c r="C251">
        <v>-1.1000000000000001</v>
      </c>
      <c r="D251">
        <v>-56.2</v>
      </c>
      <c r="E251">
        <v>-178.2</v>
      </c>
    </row>
    <row r="252" spans="1:5" x14ac:dyDescent="0.3">
      <c r="A252" s="20">
        <v>0.68493199999999999</v>
      </c>
      <c r="B252">
        <v>146.6</v>
      </c>
      <c r="C252">
        <v>-1.1000000000000001</v>
      </c>
      <c r="D252">
        <v>-56.3</v>
      </c>
      <c r="E252">
        <v>-179.7</v>
      </c>
    </row>
    <row r="253" spans="1:5" x14ac:dyDescent="0.3">
      <c r="A253" s="20">
        <v>0.68767100000000003</v>
      </c>
      <c r="B253">
        <v>146.4</v>
      </c>
      <c r="C253">
        <v>-1.2</v>
      </c>
      <c r="D253">
        <v>-57.7</v>
      </c>
      <c r="E253">
        <v>-181.4</v>
      </c>
    </row>
    <row r="254" spans="1:5" x14ac:dyDescent="0.3">
      <c r="A254" s="20">
        <v>0.690411</v>
      </c>
      <c r="B254">
        <v>144.80000000000001</v>
      </c>
      <c r="C254">
        <v>-1.3</v>
      </c>
      <c r="D254">
        <v>-60.5</v>
      </c>
      <c r="E254">
        <v>-182.4</v>
      </c>
    </row>
    <row r="255" spans="1:5" x14ac:dyDescent="0.3">
      <c r="A255" s="20">
        <v>0.69315099999999996</v>
      </c>
      <c r="B255">
        <v>144.30000000000001</v>
      </c>
      <c r="C255">
        <v>-1.3</v>
      </c>
      <c r="D255">
        <v>-62.5</v>
      </c>
      <c r="E255">
        <v>-182.4</v>
      </c>
    </row>
    <row r="256" spans="1:5" x14ac:dyDescent="0.3">
      <c r="A256" s="20">
        <v>0.69589000000000001</v>
      </c>
      <c r="B256">
        <v>143.30000000000001</v>
      </c>
      <c r="C256">
        <v>-1.3</v>
      </c>
      <c r="D256">
        <v>-62.9</v>
      </c>
      <c r="E256">
        <v>-182.9</v>
      </c>
    </row>
    <row r="257" spans="1:5" x14ac:dyDescent="0.3">
      <c r="A257" s="20">
        <v>0.69862999999999997</v>
      </c>
      <c r="B257">
        <v>142.9</v>
      </c>
      <c r="C257">
        <v>-1.3</v>
      </c>
      <c r="D257">
        <v>-63.3</v>
      </c>
      <c r="E257">
        <v>-185.5</v>
      </c>
    </row>
    <row r="258" spans="1:5" x14ac:dyDescent="0.3">
      <c r="A258" s="20">
        <v>0.70137000000000005</v>
      </c>
      <c r="B258">
        <v>142.6</v>
      </c>
      <c r="C258">
        <v>-1.3</v>
      </c>
      <c r="D258">
        <v>-64.3</v>
      </c>
      <c r="E258">
        <v>-186.3</v>
      </c>
    </row>
    <row r="259" spans="1:5" x14ac:dyDescent="0.3">
      <c r="A259" s="20">
        <v>0.70411000000000001</v>
      </c>
      <c r="B259">
        <v>141.9</v>
      </c>
      <c r="C259">
        <v>-1.4</v>
      </c>
      <c r="D259">
        <v>-66.099999999999994</v>
      </c>
      <c r="E259">
        <v>-186.8</v>
      </c>
    </row>
    <row r="260" spans="1:5" x14ac:dyDescent="0.3">
      <c r="A260" s="20">
        <v>0.70684899999999995</v>
      </c>
      <c r="B260">
        <v>141.1</v>
      </c>
      <c r="C260">
        <v>-1.4</v>
      </c>
      <c r="D260">
        <v>-67.5</v>
      </c>
      <c r="E260">
        <v>-188</v>
      </c>
    </row>
    <row r="261" spans="1:5" x14ac:dyDescent="0.3">
      <c r="A261" s="20">
        <v>0.70958900000000003</v>
      </c>
      <c r="B261">
        <v>140.5</v>
      </c>
      <c r="C261">
        <v>-1.5</v>
      </c>
      <c r="D261">
        <v>-68.3</v>
      </c>
      <c r="E261">
        <v>-189.2</v>
      </c>
    </row>
    <row r="262" spans="1:5" x14ac:dyDescent="0.3">
      <c r="A262" s="20">
        <v>0.71232899999999999</v>
      </c>
      <c r="B262">
        <v>138.69999999999999</v>
      </c>
      <c r="C262">
        <v>-1.7</v>
      </c>
      <c r="D262">
        <v>-68.8</v>
      </c>
      <c r="E262">
        <v>-190.2</v>
      </c>
    </row>
    <row r="263" spans="1:5" x14ac:dyDescent="0.3">
      <c r="A263" s="20">
        <v>0.71506800000000004</v>
      </c>
      <c r="B263">
        <v>137.9</v>
      </c>
      <c r="C263">
        <v>-2</v>
      </c>
      <c r="D263">
        <v>-68.900000000000006</v>
      </c>
      <c r="E263">
        <v>-192.5</v>
      </c>
    </row>
    <row r="264" spans="1:5" x14ac:dyDescent="0.3">
      <c r="A264" s="20">
        <v>0.717808</v>
      </c>
      <c r="B264">
        <v>137.30000000000001</v>
      </c>
      <c r="C264">
        <v>-2.2000000000000002</v>
      </c>
      <c r="D264">
        <v>-69.7</v>
      </c>
      <c r="E264">
        <v>-192.6</v>
      </c>
    </row>
    <row r="265" spans="1:5" x14ac:dyDescent="0.3">
      <c r="A265" s="20">
        <v>0.72054799999999997</v>
      </c>
      <c r="B265">
        <v>134.69999999999999</v>
      </c>
      <c r="C265">
        <v>-2.2999999999999998</v>
      </c>
      <c r="D265">
        <v>-69.8</v>
      </c>
      <c r="E265">
        <v>-196.1</v>
      </c>
    </row>
    <row r="266" spans="1:5" x14ac:dyDescent="0.3">
      <c r="A266" s="20">
        <v>0.72328800000000004</v>
      </c>
      <c r="B266">
        <v>132.9</v>
      </c>
      <c r="C266">
        <v>-2.4</v>
      </c>
      <c r="D266">
        <v>-70.099999999999994</v>
      </c>
      <c r="E266">
        <v>-196.7</v>
      </c>
    </row>
    <row r="267" spans="1:5" x14ac:dyDescent="0.3">
      <c r="A267" s="20">
        <v>0.72602699999999998</v>
      </c>
      <c r="B267">
        <v>128.19999999999999</v>
      </c>
      <c r="C267">
        <v>-2.8</v>
      </c>
      <c r="D267">
        <v>-71.400000000000006</v>
      </c>
      <c r="E267">
        <v>-197</v>
      </c>
    </row>
    <row r="268" spans="1:5" x14ac:dyDescent="0.3">
      <c r="A268" s="20">
        <v>0.72876700000000005</v>
      </c>
      <c r="B268">
        <v>127.6</v>
      </c>
      <c r="C268">
        <v>-2.9</v>
      </c>
      <c r="D268">
        <v>-72.900000000000006</v>
      </c>
      <c r="E268">
        <v>-197.1</v>
      </c>
    </row>
    <row r="269" spans="1:5" x14ac:dyDescent="0.3">
      <c r="A269" s="20">
        <v>0.73150700000000002</v>
      </c>
      <c r="B269">
        <v>126.1</v>
      </c>
      <c r="C269">
        <v>-2.9</v>
      </c>
      <c r="D269">
        <v>-80.2</v>
      </c>
      <c r="E269">
        <v>-197.3</v>
      </c>
    </row>
    <row r="270" spans="1:5" x14ac:dyDescent="0.3">
      <c r="A270" s="20">
        <v>0.73424699999999998</v>
      </c>
      <c r="B270">
        <v>126.1</v>
      </c>
      <c r="C270">
        <v>-4.8</v>
      </c>
      <c r="D270">
        <v>-82.9</v>
      </c>
      <c r="E270">
        <v>-198.5</v>
      </c>
    </row>
    <row r="271" spans="1:5" x14ac:dyDescent="0.3">
      <c r="A271" s="20">
        <v>0.73698600000000003</v>
      </c>
      <c r="B271">
        <v>126</v>
      </c>
      <c r="C271">
        <v>-5.7</v>
      </c>
      <c r="D271">
        <v>-84.1</v>
      </c>
      <c r="E271">
        <v>-199.6</v>
      </c>
    </row>
    <row r="272" spans="1:5" x14ac:dyDescent="0.3">
      <c r="A272" s="20">
        <v>0.73972599999999999</v>
      </c>
      <c r="B272">
        <v>125.8</v>
      </c>
      <c r="C272">
        <v>-6.2</v>
      </c>
      <c r="D272">
        <v>-86.5</v>
      </c>
      <c r="E272">
        <v>-199.7</v>
      </c>
    </row>
    <row r="273" spans="1:5" x14ac:dyDescent="0.3">
      <c r="A273" s="20">
        <v>0.74246599999999996</v>
      </c>
      <c r="B273">
        <v>124</v>
      </c>
      <c r="C273">
        <v>-6.8</v>
      </c>
      <c r="D273">
        <v>-88.1</v>
      </c>
      <c r="E273">
        <v>-201.5</v>
      </c>
    </row>
    <row r="274" spans="1:5" x14ac:dyDescent="0.3">
      <c r="A274" s="20">
        <v>0.74520500000000001</v>
      </c>
      <c r="B274">
        <v>120.1</v>
      </c>
      <c r="C274">
        <v>-9</v>
      </c>
      <c r="D274">
        <v>-88.2</v>
      </c>
      <c r="E274">
        <v>-207.7</v>
      </c>
    </row>
    <row r="275" spans="1:5" x14ac:dyDescent="0.3">
      <c r="A275" s="20">
        <v>0.74794499999999997</v>
      </c>
      <c r="B275">
        <v>119.3</v>
      </c>
      <c r="C275">
        <v>-10.3</v>
      </c>
      <c r="D275">
        <v>-89.7</v>
      </c>
      <c r="E275">
        <v>-208.7</v>
      </c>
    </row>
    <row r="276" spans="1:5" x14ac:dyDescent="0.3">
      <c r="A276" s="20">
        <v>0.75068500000000005</v>
      </c>
      <c r="B276">
        <v>118.5</v>
      </c>
      <c r="C276">
        <v>-10.6</v>
      </c>
      <c r="D276">
        <v>-90.5</v>
      </c>
      <c r="E276">
        <v>-208.8</v>
      </c>
    </row>
    <row r="277" spans="1:5" x14ac:dyDescent="0.3">
      <c r="A277" s="20">
        <v>0.75342500000000001</v>
      </c>
      <c r="B277">
        <v>118.1</v>
      </c>
      <c r="C277">
        <v>-13.7</v>
      </c>
      <c r="D277">
        <v>-92.2</v>
      </c>
      <c r="E277">
        <v>-209.1</v>
      </c>
    </row>
    <row r="278" spans="1:5" x14ac:dyDescent="0.3">
      <c r="A278" s="20">
        <v>0.75616399999999995</v>
      </c>
      <c r="B278">
        <v>117</v>
      </c>
      <c r="C278">
        <v>-18.100000000000001</v>
      </c>
      <c r="D278">
        <v>-96.5</v>
      </c>
      <c r="E278">
        <v>-209.9</v>
      </c>
    </row>
    <row r="279" spans="1:5" x14ac:dyDescent="0.3">
      <c r="A279" s="20">
        <v>0.75890400000000002</v>
      </c>
      <c r="B279">
        <v>115.5</v>
      </c>
      <c r="C279">
        <v>-18.600000000000001</v>
      </c>
      <c r="D279">
        <v>-96.7</v>
      </c>
      <c r="E279">
        <v>-213.7</v>
      </c>
    </row>
    <row r="280" spans="1:5" x14ac:dyDescent="0.3">
      <c r="A280" s="20">
        <v>0.76164399999999999</v>
      </c>
      <c r="B280">
        <v>114.8</v>
      </c>
      <c r="C280">
        <v>-20.8</v>
      </c>
      <c r="D280">
        <v>-100.3</v>
      </c>
      <c r="E280">
        <v>-215.4</v>
      </c>
    </row>
    <row r="281" spans="1:5" x14ac:dyDescent="0.3">
      <c r="A281" s="20">
        <v>0.76438399999999995</v>
      </c>
      <c r="B281">
        <v>113.8</v>
      </c>
      <c r="C281">
        <v>-26.9</v>
      </c>
      <c r="D281">
        <v>-100.9</v>
      </c>
      <c r="E281">
        <v>-216.4</v>
      </c>
    </row>
    <row r="282" spans="1:5" x14ac:dyDescent="0.3">
      <c r="A282" s="20">
        <v>0.767123</v>
      </c>
      <c r="B282">
        <v>113.2</v>
      </c>
      <c r="C282">
        <v>-29.5</v>
      </c>
      <c r="D282">
        <v>-103.3</v>
      </c>
      <c r="E282">
        <v>-217.5</v>
      </c>
    </row>
    <row r="283" spans="1:5" x14ac:dyDescent="0.3">
      <c r="A283" s="20">
        <v>0.76986299999999996</v>
      </c>
      <c r="B283">
        <v>113</v>
      </c>
      <c r="C283">
        <v>-31.6</v>
      </c>
      <c r="D283">
        <v>-103.5</v>
      </c>
      <c r="E283">
        <v>-219.1</v>
      </c>
    </row>
    <row r="284" spans="1:5" x14ac:dyDescent="0.3">
      <c r="A284" s="20">
        <v>0.77260300000000004</v>
      </c>
      <c r="B284">
        <v>112.4</v>
      </c>
      <c r="C284">
        <v>-33.1</v>
      </c>
      <c r="D284">
        <v>-104.2</v>
      </c>
      <c r="E284">
        <v>-220.3</v>
      </c>
    </row>
    <row r="285" spans="1:5" x14ac:dyDescent="0.3">
      <c r="A285" s="20">
        <v>0.77534199999999998</v>
      </c>
      <c r="B285">
        <v>112</v>
      </c>
      <c r="C285">
        <v>-33.9</v>
      </c>
      <c r="D285">
        <v>-105</v>
      </c>
      <c r="E285">
        <v>-220.3</v>
      </c>
    </row>
    <row r="286" spans="1:5" x14ac:dyDescent="0.3">
      <c r="A286" s="20">
        <v>0.77808200000000005</v>
      </c>
      <c r="B286">
        <v>110.5</v>
      </c>
      <c r="C286">
        <v>-35.200000000000003</v>
      </c>
      <c r="D286">
        <v>-106.9</v>
      </c>
      <c r="E286">
        <v>-222</v>
      </c>
    </row>
    <row r="287" spans="1:5" x14ac:dyDescent="0.3">
      <c r="A287" s="20">
        <v>0.78082200000000002</v>
      </c>
      <c r="B287">
        <v>110.4</v>
      </c>
      <c r="C287">
        <v>-35.799999999999997</v>
      </c>
      <c r="D287">
        <v>-107.5</v>
      </c>
      <c r="E287">
        <v>-224.4</v>
      </c>
    </row>
    <row r="288" spans="1:5" x14ac:dyDescent="0.3">
      <c r="A288" s="20">
        <v>0.78356199999999998</v>
      </c>
      <c r="B288">
        <v>109.2</v>
      </c>
      <c r="C288">
        <v>-38.700000000000003</v>
      </c>
      <c r="D288">
        <v>-107.8</v>
      </c>
      <c r="E288">
        <v>-227.2</v>
      </c>
    </row>
    <row r="289" spans="1:5" x14ac:dyDescent="0.3">
      <c r="A289" s="20">
        <v>0.78630100000000003</v>
      </c>
      <c r="B289">
        <v>107.9</v>
      </c>
      <c r="C289">
        <v>-40.6</v>
      </c>
      <c r="D289">
        <v>-109.4</v>
      </c>
      <c r="E289">
        <v>-227.9</v>
      </c>
    </row>
    <row r="290" spans="1:5" x14ac:dyDescent="0.3">
      <c r="A290" s="20">
        <v>0.78904099999999999</v>
      </c>
      <c r="B290">
        <v>107.2</v>
      </c>
      <c r="C290">
        <v>-41.8</v>
      </c>
      <c r="D290">
        <v>-110.3</v>
      </c>
      <c r="E290">
        <v>-229.9</v>
      </c>
    </row>
    <row r="291" spans="1:5" x14ac:dyDescent="0.3">
      <c r="A291" s="20">
        <v>0.79178099999999996</v>
      </c>
      <c r="B291">
        <v>104.8</v>
      </c>
      <c r="C291">
        <v>-44.9</v>
      </c>
      <c r="D291">
        <v>-110.4</v>
      </c>
      <c r="E291">
        <v>-230.4</v>
      </c>
    </row>
    <row r="292" spans="1:5" x14ac:dyDescent="0.3">
      <c r="A292" s="20">
        <v>0.79452100000000003</v>
      </c>
      <c r="B292">
        <v>104.2</v>
      </c>
      <c r="C292">
        <v>-45.4</v>
      </c>
      <c r="D292">
        <v>-111.3</v>
      </c>
      <c r="E292">
        <v>-230.9</v>
      </c>
    </row>
    <row r="293" spans="1:5" x14ac:dyDescent="0.3">
      <c r="A293" s="20">
        <v>0.79725999999999997</v>
      </c>
      <c r="B293">
        <v>101.5</v>
      </c>
      <c r="C293">
        <v>-50.2</v>
      </c>
      <c r="D293">
        <v>-115.2</v>
      </c>
      <c r="E293">
        <v>-233.6</v>
      </c>
    </row>
    <row r="294" spans="1:5" x14ac:dyDescent="0.3">
      <c r="A294" s="20">
        <v>0.8</v>
      </c>
      <c r="B294">
        <v>99.7</v>
      </c>
      <c r="C294">
        <v>-52.4</v>
      </c>
      <c r="D294">
        <v>-115.9</v>
      </c>
      <c r="E294">
        <v>-237.1</v>
      </c>
    </row>
    <row r="295" spans="1:5" x14ac:dyDescent="0.3">
      <c r="A295" s="20">
        <v>0.80274000000000001</v>
      </c>
      <c r="B295">
        <v>98.5</v>
      </c>
      <c r="C295">
        <v>-53.8</v>
      </c>
      <c r="D295">
        <v>-117.1</v>
      </c>
      <c r="E295">
        <v>-237.8</v>
      </c>
    </row>
    <row r="296" spans="1:5" x14ac:dyDescent="0.3">
      <c r="A296" s="20">
        <v>0.80547899999999995</v>
      </c>
      <c r="B296">
        <v>93.8</v>
      </c>
      <c r="C296">
        <v>-56.4</v>
      </c>
      <c r="D296">
        <v>-117.9</v>
      </c>
      <c r="E296">
        <v>-238.8</v>
      </c>
    </row>
    <row r="297" spans="1:5" x14ac:dyDescent="0.3">
      <c r="A297" s="20">
        <v>0.80821900000000002</v>
      </c>
      <c r="B297">
        <v>93.6</v>
      </c>
      <c r="C297">
        <v>-58.8</v>
      </c>
      <c r="D297">
        <v>-118.3</v>
      </c>
      <c r="E297">
        <v>-239.5</v>
      </c>
    </row>
    <row r="298" spans="1:5" x14ac:dyDescent="0.3">
      <c r="A298" s="20">
        <v>0.81095899999999999</v>
      </c>
      <c r="B298">
        <v>93.5</v>
      </c>
      <c r="C298">
        <v>-61.4</v>
      </c>
      <c r="D298">
        <v>-119.1</v>
      </c>
      <c r="E298">
        <v>-239.6</v>
      </c>
    </row>
    <row r="299" spans="1:5" x14ac:dyDescent="0.3">
      <c r="A299" s="20">
        <v>0.81369899999999995</v>
      </c>
      <c r="B299">
        <v>91.9</v>
      </c>
      <c r="C299">
        <v>-61.6</v>
      </c>
      <c r="D299">
        <v>-122.1</v>
      </c>
      <c r="E299">
        <v>-240.6</v>
      </c>
    </row>
    <row r="300" spans="1:5" x14ac:dyDescent="0.3">
      <c r="A300" s="20">
        <v>0.816438</v>
      </c>
      <c r="B300">
        <v>90.5</v>
      </c>
      <c r="C300">
        <v>-62.1</v>
      </c>
      <c r="D300">
        <v>-123.5</v>
      </c>
      <c r="E300">
        <v>-241.2</v>
      </c>
    </row>
    <row r="301" spans="1:5" x14ac:dyDescent="0.3">
      <c r="A301" s="20">
        <v>0.81917799999999996</v>
      </c>
      <c r="B301">
        <v>88.6</v>
      </c>
      <c r="C301">
        <v>-68.7</v>
      </c>
      <c r="D301">
        <v>-129.30000000000001</v>
      </c>
      <c r="E301">
        <v>-242.3</v>
      </c>
    </row>
    <row r="302" spans="1:5" x14ac:dyDescent="0.3">
      <c r="A302" s="20">
        <v>0.82191800000000004</v>
      </c>
      <c r="B302">
        <v>83.7</v>
      </c>
      <c r="C302">
        <v>-69.599999999999994</v>
      </c>
      <c r="D302">
        <v>-133.80000000000001</v>
      </c>
      <c r="E302">
        <v>-246.3</v>
      </c>
    </row>
    <row r="303" spans="1:5" x14ac:dyDescent="0.3">
      <c r="A303" s="20">
        <v>0.824658</v>
      </c>
      <c r="B303">
        <v>81.3</v>
      </c>
      <c r="C303">
        <v>-71.099999999999994</v>
      </c>
      <c r="D303">
        <v>-134.5</v>
      </c>
      <c r="E303">
        <v>-247.5</v>
      </c>
    </row>
    <row r="304" spans="1:5" x14ac:dyDescent="0.3">
      <c r="A304" s="20">
        <v>0.82739700000000005</v>
      </c>
      <c r="B304">
        <v>79.5</v>
      </c>
      <c r="C304">
        <v>-72</v>
      </c>
      <c r="D304">
        <v>-135.6</v>
      </c>
      <c r="E304">
        <v>-247.8</v>
      </c>
    </row>
    <row r="305" spans="1:5" x14ac:dyDescent="0.3">
      <c r="A305" s="20">
        <v>0.83013700000000001</v>
      </c>
      <c r="B305">
        <v>77.400000000000006</v>
      </c>
      <c r="C305">
        <v>-72.099999999999994</v>
      </c>
      <c r="D305">
        <v>-136.80000000000001</v>
      </c>
      <c r="E305">
        <v>-247.8</v>
      </c>
    </row>
    <row r="306" spans="1:5" x14ac:dyDescent="0.3">
      <c r="A306" s="20">
        <v>0.83287699999999998</v>
      </c>
      <c r="B306">
        <v>77.3</v>
      </c>
      <c r="C306">
        <v>-72.400000000000006</v>
      </c>
      <c r="D306">
        <v>-136.9</v>
      </c>
      <c r="E306">
        <v>-252.6</v>
      </c>
    </row>
    <row r="307" spans="1:5" x14ac:dyDescent="0.3">
      <c r="A307" s="20">
        <v>0.83561600000000003</v>
      </c>
      <c r="B307">
        <v>75.599999999999994</v>
      </c>
      <c r="C307">
        <v>-73.3</v>
      </c>
      <c r="D307">
        <v>-138.69999999999999</v>
      </c>
      <c r="E307">
        <v>-253.6</v>
      </c>
    </row>
    <row r="308" spans="1:5" x14ac:dyDescent="0.3">
      <c r="A308" s="20">
        <v>0.83835599999999999</v>
      </c>
      <c r="B308">
        <v>75.5</v>
      </c>
      <c r="C308">
        <v>-73.900000000000006</v>
      </c>
      <c r="D308">
        <v>-144.9</v>
      </c>
      <c r="E308">
        <v>-254.3</v>
      </c>
    </row>
    <row r="309" spans="1:5" x14ac:dyDescent="0.3">
      <c r="A309" s="20">
        <v>0.84109599999999995</v>
      </c>
      <c r="B309">
        <v>75.400000000000006</v>
      </c>
      <c r="C309">
        <v>-75.5</v>
      </c>
      <c r="D309">
        <v>-147.4</v>
      </c>
      <c r="E309">
        <v>-256.10000000000002</v>
      </c>
    </row>
    <row r="310" spans="1:5" x14ac:dyDescent="0.3">
      <c r="A310" s="20">
        <v>0.84383600000000003</v>
      </c>
      <c r="B310">
        <v>74.8</v>
      </c>
      <c r="C310">
        <v>-75.900000000000006</v>
      </c>
      <c r="D310">
        <v>-153.9</v>
      </c>
      <c r="E310">
        <v>-256.39999999999998</v>
      </c>
    </row>
    <row r="311" spans="1:5" x14ac:dyDescent="0.3">
      <c r="A311" s="20">
        <v>0.84657499999999997</v>
      </c>
      <c r="B311">
        <v>74.5</v>
      </c>
      <c r="C311">
        <v>-77.2</v>
      </c>
      <c r="D311">
        <v>-154.1</v>
      </c>
      <c r="E311">
        <v>-256.8</v>
      </c>
    </row>
    <row r="312" spans="1:5" x14ac:dyDescent="0.3">
      <c r="A312" s="20">
        <v>0.84931500000000004</v>
      </c>
      <c r="B312">
        <v>70.5</v>
      </c>
      <c r="C312">
        <v>-82.4</v>
      </c>
      <c r="D312">
        <v>-154.69999999999999</v>
      </c>
      <c r="E312">
        <v>-257.5</v>
      </c>
    </row>
    <row r="313" spans="1:5" x14ac:dyDescent="0.3">
      <c r="A313" s="20">
        <v>0.85205500000000001</v>
      </c>
      <c r="B313">
        <v>70.099999999999994</v>
      </c>
      <c r="C313">
        <v>-84</v>
      </c>
      <c r="D313">
        <v>-161.5</v>
      </c>
      <c r="E313">
        <v>-257.60000000000002</v>
      </c>
    </row>
    <row r="314" spans="1:5" x14ac:dyDescent="0.3">
      <c r="A314" s="20">
        <v>0.85479499999999997</v>
      </c>
      <c r="B314">
        <v>69.7</v>
      </c>
      <c r="C314">
        <v>-84.3</v>
      </c>
      <c r="D314">
        <v>-162.1</v>
      </c>
      <c r="E314">
        <v>-257.8</v>
      </c>
    </row>
    <row r="315" spans="1:5" x14ac:dyDescent="0.3">
      <c r="A315" s="20">
        <v>0.85753400000000002</v>
      </c>
      <c r="B315">
        <v>69.400000000000006</v>
      </c>
      <c r="C315">
        <v>-84.8</v>
      </c>
      <c r="D315">
        <v>-162.30000000000001</v>
      </c>
      <c r="E315">
        <v>-259.39999999999998</v>
      </c>
    </row>
    <row r="316" spans="1:5" x14ac:dyDescent="0.3">
      <c r="A316" s="20">
        <v>0.86027399999999998</v>
      </c>
      <c r="B316">
        <v>68.099999999999994</v>
      </c>
      <c r="C316">
        <v>-85.3</v>
      </c>
      <c r="D316">
        <v>-162.6</v>
      </c>
      <c r="E316">
        <v>-259.5</v>
      </c>
    </row>
    <row r="317" spans="1:5" x14ac:dyDescent="0.3">
      <c r="A317" s="20">
        <v>0.86301399999999995</v>
      </c>
      <c r="B317">
        <v>67.400000000000006</v>
      </c>
      <c r="C317">
        <v>-85.9</v>
      </c>
      <c r="D317">
        <v>-171.1</v>
      </c>
      <c r="E317">
        <v>-259.7</v>
      </c>
    </row>
    <row r="318" spans="1:5" x14ac:dyDescent="0.3">
      <c r="A318" s="20">
        <v>0.86575299999999999</v>
      </c>
      <c r="B318">
        <v>67</v>
      </c>
      <c r="C318">
        <v>-86.8</v>
      </c>
      <c r="D318">
        <v>-173.1</v>
      </c>
      <c r="E318">
        <v>-260.3</v>
      </c>
    </row>
    <row r="319" spans="1:5" x14ac:dyDescent="0.3">
      <c r="A319" s="20">
        <v>0.86849299999999996</v>
      </c>
      <c r="B319">
        <v>66</v>
      </c>
      <c r="C319">
        <v>-88.4</v>
      </c>
      <c r="D319">
        <v>-173.4</v>
      </c>
      <c r="E319">
        <v>-260.60000000000002</v>
      </c>
    </row>
    <row r="320" spans="1:5" x14ac:dyDescent="0.3">
      <c r="A320" s="20">
        <v>0.87123300000000004</v>
      </c>
      <c r="B320">
        <v>65.3</v>
      </c>
      <c r="C320">
        <v>-89.1</v>
      </c>
      <c r="D320">
        <v>-173.9</v>
      </c>
      <c r="E320">
        <v>-261.7</v>
      </c>
    </row>
    <row r="321" spans="1:5" x14ac:dyDescent="0.3">
      <c r="A321" s="20">
        <v>0.873973</v>
      </c>
      <c r="B321">
        <v>62.8</v>
      </c>
      <c r="C321">
        <v>-90.6</v>
      </c>
      <c r="D321">
        <v>-174.4</v>
      </c>
      <c r="E321">
        <v>-261.8</v>
      </c>
    </row>
    <row r="322" spans="1:5" x14ac:dyDescent="0.3">
      <c r="A322" s="20">
        <v>0.87671200000000005</v>
      </c>
      <c r="B322">
        <v>52.3</v>
      </c>
      <c r="C322">
        <v>-92.1</v>
      </c>
      <c r="D322">
        <v>-176.3</v>
      </c>
      <c r="E322">
        <v>-262.7</v>
      </c>
    </row>
    <row r="323" spans="1:5" x14ac:dyDescent="0.3">
      <c r="A323" s="20">
        <v>0.87945200000000001</v>
      </c>
      <c r="B323">
        <v>52.2</v>
      </c>
      <c r="C323">
        <v>-92.8</v>
      </c>
      <c r="D323">
        <v>-176.7</v>
      </c>
      <c r="E323">
        <v>-263.7</v>
      </c>
    </row>
    <row r="324" spans="1:5" x14ac:dyDescent="0.3">
      <c r="A324" s="20">
        <v>0.88219199999999998</v>
      </c>
      <c r="B324">
        <v>51.9</v>
      </c>
      <c r="C324">
        <v>-94.6</v>
      </c>
      <c r="D324">
        <v>-177.3</v>
      </c>
      <c r="E324">
        <v>-264.39999999999998</v>
      </c>
    </row>
    <row r="325" spans="1:5" x14ac:dyDescent="0.3">
      <c r="A325" s="20">
        <v>0.88493200000000005</v>
      </c>
      <c r="B325">
        <v>48.6</v>
      </c>
      <c r="C325">
        <v>-95.3</v>
      </c>
      <c r="D325">
        <v>-178.9</v>
      </c>
      <c r="E325">
        <v>-266</v>
      </c>
    </row>
    <row r="326" spans="1:5" x14ac:dyDescent="0.3">
      <c r="A326" s="20">
        <v>0.88767099999999999</v>
      </c>
      <c r="B326">
        <v>47.7</v>
      </c>
      <c r="C326">
        <v>-96.2</v>
      </c>
      <c r="D326">
        <v>-179</v>
      </c>
      <c r="E326">
        <v>-266.3</v>
      </c>
    </row>
    <row r="327" spans="1:5" x14ac:dyDescent="0.3">
      <c r="A327" s="20">
        <v>0.89041099999999995</v>
      </c>
      <c r="B327">
        <v>44.6</v>
      </c>
      <c r="C327">
        <v>-96.2</v>
      </c>
      <c r="D327">
        <v>-180</v>
      </c>
      <c r="E327">
        <v>-267.3</v>
      </c>
    </row>
    <row r="328" spans="1:5" x14ac:dyDescent="0.3">
      <c r="A328" s="20">
        <v>0.89315100000000003</v>
      </c>
      <c r="B328">
        <v>43.2</v>
      </c>
      <c r="C328">
        <v>-96.5</v>
      </c>
      <c r="D328">
        <v>-180.1</v>
      </c>
      <c r="E328">
        <v>-267.3</v>
      </c>
    </row>
    <row r="329" spans="1:5" x14ac:dyDescent="0.3">
      <c r="A329" s="20">
        <v>0.89588999999999996</v>
      </c>
      <c r="B329">
        <v>34.200000000000003</v>
      </c>
      <c r="C329">
        <v>-97.3</v>
      </c>
      <c r="D329">
        <v>-180.5</v>
      </c>
      <c r="E329">
        <v>-268.2</v>
      </c>
    </row>
    <row r="330" spans="1:5" x14ac:dyDescent="0.3">
      <c r="A330" s="20">
        <v>0.89863000000000004</v>
      </c>
      <c r="B330">
        <v>28.5</v>
      </c>
      <c r="C330">
        <v>-97.7</v>
      </c>
      <c r="D330">
        <v>-183.2</v>
      </c>
      <c r="E330">
        <v>-268.3</v>
      </c>
    </row>
    <row r="331" spans="1:5" x14ac:dyDescent="0.3">
      <c r="A331" s="20">
        <v>0.90137</v>
      </c>
      <c r="B331">
        <v>22.5</v>
      </c>
      <c r="C331">
        <v>-98.3</v>
      </c>
      <c r="D331">
        <v>-183.7</v>
      </c>
      <c r="E331">
        <v>-269.5</v>
      </c>
    </row>
    <row r="332" spans="1:5" x14ac:dyDescent="0.3">
      <c r="A332" s="20">
        <v>0.90410999999999997</v>
      </c>
      <c r="B332">
        <v>19.5</v>
      </c>
      <c r="C332">
        <v>-98.9</v>
      </c>
      <c r="D332">
        <v>-185.7</v>
      </c>
      <c r="E332">
        <v>-271.2</v>
      </c>
    </row>
    <row r="333" spans="1:5" x14ac:dyDescent="0.3">
      <c r="A333" s="20">
        <v>0.90684900000000002</v>
      </c>
      <c r="B333">
        <v>9.8000000000000007</v>
      </c>
      <c r="C333">
        <v>-100.2</v>
      </c>
      <c r="D333">
        <v>-187.6</v>
      </c>
      <c r="E333">
        <v>-271.5</v>
      </c>
    </row>
    <row r="334" spans="1:5" x14ac:dyDescent="0.3">
      <c r="A334" s="20">
        <v>0.90958899999999998</v>
      </c>
      <c r="B334">
        <v>8.1999999999999993</v>
      </c>
      <c r="C334">
        <v>-101.1</v>
      </c>
      <c r="D334">
        <v>-188.2</v>
      </c>
      <c r="E334">
        <v>-272.3</v>
      </c>
    </row>
    <row r="335" spans="1:5" x14ac:dyDescent="0.3">
      <c r="A335" s="20">
        <v>0.91232899999999995</v>
      </c>
      <c r="B335">
        <v>0</v>
      </c>
      <c r="C335">
        <v>-102.6</v>
      </c>
      <c r="D335">
        <v>-188.2</v>
      </c>
      <c r="E335">
        <v>-272.39999999999998</v>
      </c>
    </row>
    <row r="336" spans="1:5" x14ac:dyDescent="0.3">
      <c r="A336" s="20">
        <v>0.91506799999999999</v>
      </c>
      <c r="B336">
        <v>-0.1</v>
      </c>
      <c r="C336">
        <v>-102.6</v>
      </c>
      <c r="D336">
        <v>-188.5</v>
      </c>
      <c r="E336">
        <v>-276.8</v>
      </c>
    </row>
    <row r="337" spans="1:5" x14ac:dyDescent="0.3">
      <c r="A337" s="20">
        <v>0.91780799999999996</v>
      </c>
      <c r="B337">
        <v>-0.9</v>
      </c>
      <c r="C337">
        <v>-103.4</v>
      </c>
      <c r="D337">
        <v>-189.9</v>
      </c>
      <c r="E337">
        <v>-276.8</v>
      </c>
    </row>
    <row r="338" spans="1:5" x14ac:dyDescent="0.3">
      <c r="A338" s="20">
        <v>0.92054800000000003</v>
      </c>
      <c r="B338">
        <v>-1.2</v>
      </c>
      <c r="C338">
        <v>-104.1</v>
      </c>
      <c r="D338">
        <v>-191.3</v>
      </c>
      <c r="E338">
        <v>-277.39999999999998</v>
      </c>
    </row>
    <row r="339" spans="1:5" x14ac:dyDescent="0.3">
      <c r="A339" s="20">
        <v>0.923288</v>
      </c>
      <c r="B339">
        <v>-1.5</v>
      </c>
      <c r="C339">
        <v>-108.7</v>
      </c>
      <c r="D339">
        <v>-191.4</v>
      </c>
      <c r="E339">
        <v>-277.89999999999998</v>
      </c>
    </row>
    <row r="340" spans="1:5" x14ac:dyDescent="0.3">
      <c r="A340" s="20">
        <v>0.92602700000000004</v>
      </c>
      <c r="B340">
        <v>-1.6</v>
      </c>
      <c r="C340">
        <v>-110.8</v>
      </c>
      <c r="D340">
        <v>-192.6</v>
      </c>
      <c r="E340">
        <v>-278.3</v>
      </c>
    </row>
    <row r="341" spans="1:5" x14ac:dyDescent="0.3">
      <c r="A341" s="20">
        <v>0.92876700000000001</v>
      </c>
      <c r="B341">
        <v>-1.8</v>
      </c>
      <c r="C341">
        <v>-116.7</v>
      </c>
      <c r="D341">
        <v>-199.4</v>
      </c>
      <c r="E341">
        <v>-279.39999999999998</v>
      </c>
    </row>
    <row r="342" spans="1:5" x14ac:dyDescent="0.3">
      <c r="A342" s="20">
        <v>0.93150699999999997</v>
      </c>
      <c r="B342">
        <v>-2.1</v>
      </c>
      <c r="C342">
        <v>-118.6</v>
      </c>
      <c r="D342">
        <v>-202.1</v>
      </c>
      <c r="E342">
        <v>-279.8</v>
      </c>
    </row>
    <row r="343" spans="1:5" x14ac:dyDescent="0.3">
      <c r="A343" s="20">
        <v>0.93424700000000005</v>
      </c>
      <c r="B343">
        <v>-2.2000000000000002</v>
      </c>
      <c r="C343">
        <v>-118.8</v>
      </c>
      <c r="D343">
        <v>-203.5</v>
      </c>
      <c r="E343">
        <v>-284.5</v>
      </c>
    </row>
    <row r="344" spans="1:5" x14ac:dyDescent="0.3">
      <c r="A344" s="20">
        <v>0.93698599999999999</v>
      </c>
      <c r="B344">
        <v>-2.4</v>
      </c>
      <c r="C344">
        <v>-119.4</v>
      </c>
      <c r="D344">
        <v>-206</v>
      </c>
      <c r="E344">
        <v>-285.10000000000002</v>
      </c>
    </row>
    <row r="345" spans="1:5" x14ac:dyDescent="0.3">
      <c r="A345" s="20">
        <v>0.93972599999999995</v>
      </c>
      <c r="B345">
        <v>-2.5</v>
      </c>
      <c r="C345">
        <v>-121.7</v>
      </c>
      <c r="D345">
        <v>-206.4</v>
      </c>
      <c r="E345">
        <v>-285.3</v>
      </c>
    </row>
    <row r="346" spans="1:5" x14ac:dyDescent="0.3">
      <c r="A346" s="20">
        <v>0.94246600000000003</v>
      </c>
      <c r="B346">
        <v>-2.6</v>
      </c>
      <c r="C346">
        <v>-121.7</v>
      </c>
      <c r="D346">
        <v>-209.3</v>
      </c>
      <c r="E346">
        <v>-285.5</v>
      </c>
    </row>
    <row r="347" spans="1:5" x14ac:dyDescent="0.3">
      <c r="A347" s="20">
        <v>0.94520499999999996</v>
      </c>
      <c r="B347">
        <v>-2.7</v>
      </c>
      <c r="C347">
        <v>-123.5</v>
      </c>
      <c r="D347">
        <v>-209.8</v>
      </c>
      <c r="E347">
        <v>-285.5</v>
      </c>
    </row>
    <row r="348" spans="1:5" x14ac:dyDescent="0.3">
      <c r="A348" s="20">
        <v>0.94794500000000004</v>
      </c>
      <c r="B348">
        <v>-3</v>
      </c>
      <c r="C348">
        <v>-127.7</v>
      </c>
      <c r="D348">
        <v>-214.2</v>
      </c>
      <c r="E348">
        <v>-287.10000000000002</v>
      </c>
    </row>
    <row r="349" spans="1:5" x14ac:dyDescent="0.3">
      <c r="A349" s="20">
        <v>0.950685</v>
      </c>
      <c r="B349">
        <v>-3.2</v>
      </c>
      <c r="C349">
        <v>-128.30000000000001</v>
      </c>
      <c r="D349">
        <v>-215.8</v>
      </c>
      <c r="E349">
        <v>-288.5</v>
      </c>
    </row>
    <row r="350" spans="1:5" x14ac:dyDescent="0.3">
      <c r="A350" s="20">
        <v>0.95342499999999997</v>
      </c>
      <c r="B350">
        <v>-3.4</v>
      </c>
      <c r="C350">
        <v>-128.4</v>
      </c>
      <c r="D350">
        <v>-218.3</v>
      </c>
      <c r="E350">
        <v>-291.89999999999998</v>
      </c>
    </row>
    <row r="351" spans="1:5" x14ac:dyDescent="0.3">
      <c r="A351" s="20">
        <v>0.95616400000000001</v>
      </c>
      <c r="B351">
        <v>-7</v>
      </c>
      <c r="C351">
        <v>-129.4</v>
      </c>
      <c r="D351">
        <v>-223.7</v>
      </c>
      <c r="E351">
        <v>-292</v>
      </c>
    </row>
    <row r="352" spans="1:5" x14ac:dyDescent="0.3">
      <c r="A352" s="20">
        <v>0.95890399999999998</v>
      </c>
      <c r="B352">
        <v>-8.4</v>
      </c>
      <c r="C352">
        <v>-136.69999999999999</v>
      </c>
      <c r="D352">
        <v>-225.2</v>
      </c>
      <c r="E352">
        <v>-292.3</v>
      </c>
    </row>
    <row r="353" spans="1:5" x14ac:dyDescent="0.3">
      <c r="A353" s="20">
        <v>0.96164400000000005</v>
      </c>
      <c r="B353">
        <v>-31</v>
      </c>
      <c r="C353">
        <v>-147</v>
      </c>
      <c r="D353">
        <v>-226.8</v>
      </c>
      <c r="E353">
        <v>-295</v>
      </c>
    </row>
    <row r="354" spans="1:5" x14ac:dyDescent="0.3">
      <c r="A354" s="20">
        <v>0.96438400000000002</v>
      </c>
      <c r="B354">
        <v>-31.6</v>
      </c>
      <c r="C354">
        <v>-159.1</v>
      </c>
      <c r="D354">
        <v>-231.3</v>
      </c>
      <c r="E354">
        <v>-295.10000000000002</v>
      </c>
    </row>
    <row r="355" spans="1:5" x14ac:dyDescent="0.3">
      <c r="A355" s="20">
        <v>0.96712299999999995</v>
      </c>
      <c r="B355">
        <v>-36</v>
      </c>
      <c r="C355">
        <v>-170.5</v>
      </c>
      <c r="D355">
        <v>-234.3</v>
      </c>
      <c r="E355">
        <v>-295.39999999999998</v>
      </c>
    </row>
    <row r="356" spans="1:5" x14ac:dyDescent="0.3">
      <c r="A356" s="20">
        <v>0.96986300000000003</v>
      </c>
      <c r="B356">
        <v>-40.4</v>
      </c>
      <c r="C356">
        <v>-170.5</v>
      </c>
      <c r="D356">
        <v>-235.5</v>
      </c>
      <c r="E356">
        <v>-297.39999999999998</v>
      </c>
    </row>
    <row r="357" spans="1:5" x14ac:dyDescent="0.3">
      <c r="A357" s="20">
        <v>0.972603</v>
      </c>
      <c r="B357">
        <v>-43</v>
      </c>
      <c r="C357">
        <v>-178.7</v>
      </c>
      <c r="D357">
        <v>-236.2</v>
      </c>
      <c r="E357">
        <v>-298.10000000000002</v>
      </c>
    </row>
    <row r="358" spans="1:5" x14ac:dyDescent="0.3">
      <c r="A358" s="20">
        <v>0.97534200000000004</v>
      </c>
      <c r="B358">
        <v>-48.9</v>
      </c>
      <c r="C358">
        <v>-181</v>
      </c>
      <c r="D358">
        <v>-240.1</v>
      </c>
      <c r="E358">
        <v>-301.7</v>
      </c>
    </row>
    <row r="359" spans="1:5" x14ac:dyDescent="0.3">
      <c r="A359" s="20">
        <v>0.97808200000000001</v>
      </c>
      <c r="B359">
        <v>-51.9</v>
      </c>
      <c r="C359">
        <v>-189.5</v>
      </c>
      <c r="D359">
        <v>-243.4</v>
      </c>
      <c r="E359">
        <v>-303.10000000000002</v>
      </c>
    </row>
    <row r="360" spans="1:5" x14ac:dyDescent="0.3">
      <c r="A360" s="20">
        <v>0.98082199999999997</v>
      </c>
      <c r="B360">
        <v>-52.3</v>
      </c>
      <c r="C360">
        <v>-193.3</v>
      </c>
      <c r="D360">
        <v>-243.6</v>
      </c>
      <c r="E360">
        <v>-303.10000000000002</v>
      </c>
    </row>
    <row r="361" spans="1:5" x14ac:dyDescent="0.3">
      <c r="A361" s="20">
        <v>0.98356200000000005</v>
      </c>
      <c r="B361">
        <v>-55</v>
      </c>
      <c r="C361">
        <v>-193.8</v>
      </c>
      <c r="D361">
        <v>-244.5</v>
      </c>
      <c r="E361">
        <v>-306.5</v>
      </c>
    </row>
    <row r="362" spans="1:5" x14ac:dyDescent="0.3">
      <c r="A362" s="20">
        <v>0.98630099999999998</v>
      </c>
      <c r="B362">
        <v>-59.3</v>
      </c>
      <c r="C362">
        <v>-197.1</v>
      </c>
      <c r="D362">
        <v>-250.2</v>
      </c>
      <c r="E362">
        <v>-309.10000000000002</v>
      </c>
    </row>
    <row r="363" spans="1:5" x14ac:dyDescent="0.3">
      <c r="A363" s="20">
        <v>0.98904099999999995</v>
      </c>
      <c r="B363">
        <v>-60.9</v>
      </c>
      <c r="C363">
        <v>-207.5</v>
      </c>
      <c r="D363">
        <v>-251.8</v>
      </c>
      <c r="E363">
        <v>-310.5</v>
      </c>
    </row>
    <row r="364" spans="1:5" x14ac:dyDescent="0.3">
      <c r="A364" s="20">
        <v>0.99178100000000002</v>
      </c>
      <c r="B364">
        <v>-77.099999999999994</v>
      </c>
      <c r="C364">
        <v>-216.2</v>
      </c>
      <c r="D364">
        <v>-254.7</v>
      </c>
      <c r="E364">
        <v>-316.39999999999998</v>
      </c>
    </row>
    <row r="365" spans="1:5" x14ac:dyDescent="0.3">
      <c r="A365" s="20">
        <v>0.99452099999999999</v>
      </c>
      <c r="B365">
        <v>-85.6</v>
      </c>
      <c r="C365">
        <v>-226.1</v>
      </c>
      <c r="D365">
        <v>-255.2</v>
      </c>
      <c r="E365">
        <v>-326.10000000000002</v>
      </c>
    </row>
    <row r="366" spans="1:5" x14ac:dyDescent="0.3">
      <c r="A366" s="20">
        <v>0.99726000000000004</v>
      </c>
      <c r="B366">
        <v>-89.7</v>
      </c>
      <c r="C366">
        <v>-231.6</v>
      </c>
      <c r="D366">
        <v>-267.60000000000002</v>
      </c>
      <c r="E366">
        <v>-333.4</v>
      </c>
    </row>
    <row r="367" spans="1:5" x14ac:dyDescent="0.3">
      <c r="A367" s="20">
        <v>1</v>
      </c>
      <c r="B367">
        <v>-139.80000000000001</v>
      </c>
      <c r="C367">
        <v>-281.3</v>
      </c>
      <c r="D367">
        <v>-269.89999999999998</v>
      </c>
      <c r="E367">
        <v>-356.3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44858-1D65-4B2A-84D4-B4AD0C87993F}">
  <sheetPr codeName="Sheet14"/>
  <dimension ref="A1:E5"/>
  <sheetViews>
    <sheetView zoomScaleNormal="100" workbookViewId="0">
      <selection activeCell="A2" sqref="A2"/>
    </sheetView>
  </sheetViews>
  <sheetFormatPr defaultRowHeight="16.5" x14ac:dyDescent="0.3"/>
  <cols>
    <col min="1" max="1" width="25.125" customWidth="1"/>
  </cols>
  <sheetData>
    <row r="1" spans="1:5" x14ac:dyDescent="0.3">
      <c r="A1" s="8" t="s">
        <v>51</v>
      </c>
    </row>
    <row r="2" spans="1:5" x14ac:dyDescent="0.3">
      <c r="B2">
        <v>2016</v>
      </c>
      <c r="C2">
        <v>2017</v>
      </c>
      <c r="D2">
        <v>2018</v>
      </c>
      <c r="E2">
        <v>2019</v>
      </c>
    </row>
    <row r="3" spans="1:5" x14ac:dyDescent="0.3">
      <c r="A3" t="s">
        <v>56</v>
      </c>
      <c r="B3">
        <v>72.397000000000006</v>
      </c>
      <c r="C3">
        <v>48.368000000000002</v>
      </c>
      <c r="D3">
        <v>16.245999999999999</v>
      </c>
      <c r="E3">
        <v>5.5149999999999997</v>
      </c>
    </row>
    <row r="4" spans="1:5" x14ac:dyDescent="0.3">
      <c r="A4" t="s">
        <v>57</v>
      </c>
      <c r="B4">
        <v>-0.94899999999999995</v>
      </c>
      <c r="C4">
        <v>-9.0489999999999995</v>
      </c>
      <c r="D4">
        <v>-18.966999999999999</v>
      </c>
      <c r="E4">
        <v>-40.776000000000003</v>
      </c>
    </row>
    <row r="5" spans="1:5" x14ac:dyDescent="0.3">
      <c r="A5" t="s">
        <v>58</v>
      </c>
      <c r="B5">
        <v>71.447999999999993</v>
      </c>
      <c r="C5">
        <v>39.317999999999998</v>
      </c>
      <c r="D5">
        <v>-2.7210000000000001</v>
      </c>
      <c r="E5">
        <v>-35.261000000000003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AB7C8-846A-4F06-83A7-F4DEB1EA5BDE}">
  <sheetPr codeName="Sheet15"/>
  <dimension ref="A1:C4"/>
  <sheetViews>
    <sheetView zoomScaleNormal="100" workbookViewId="0">
      <selection activeCell="A2" sqref="A2"/>
    </sheetView>
  </sheetViews>
  <sheetFormatPr defaultRowHeight="16.5" x14ac:dyDescent="0.3"/>
  <cols>
    <col min="2" max="2" width="17.375" bestFit="1" customWidth="1"/>
    <col min="3" max="3" width="18.75" bestFit="1" customWidth="1"/>
  </cols>
  <sheetData>
    <row r="1" spans="1:3" x14ac:dyDescent="0.3">
      <c r="A1" s="8" t="s">
        <v>60</v>
      </c>
    </row>
    <row r="2" spans="1:3" x14ac:dyDescent="0.3">
      <c r="B2" t="s">
        <v>72</v>
      </c>
      <c r="C2" t="s">
        <v>59</v>
      </c>
    </row>
    <row r="3" spans="1:3" x14ac:dyDescent="0.3">
      <c r="A3">
        <v>2018</v>
      </c>
      <c r="B3">
        <v>29.702000000000002</v>
      </c>
    </row>
    <row r="4" spans="1:3" x14ac:dyDescent="0.3">
      <c r="A4">
        <v>2019</v>
      </c>
      <c r="B4">
        <v>6.5739999999999998</v>
      </c>
      <c r="C4">
        <v>25.699000000000002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842C5-A41C-40E5-B67C-0BDB2405E946}">
  <sheetPr codeName="Sheet16"/>
  <dimension ref="A1:J367"/>
  <sheetViews>
    <sheetView zoomScaleNormal="100" workbookViewId="0">
      <selection activeCell="A2" sqref="A2"/>
    </sheetView>
  </sheetViews>
  <sheetFormatPr defaultRowHeight="16.5" x14ac:dyDescent="0.3"/>
  <cols>
    <col min="2" max="2" width="18.625" customWidth="1"/>
    <col min="3" max="3" width="15.375" bestFit="1" customWidth="1"/>
    <col min="4" max="4" width="15.75" customWidth="1"/>
    <col min="5" max="5" width="15.875" bestFit="1" customWidth="1"/>
  </cols>
  <sheetData>
    <row r="1" spans="1:6" x14ac:dyDescent="0.3">
      <c r="A1" s="8" t="s">
        <v>52</v>
      </c>
    </row>
    <row r="2" spans="1:6" ht="66.75" customHeight="1" x14ac:dyDescent="0.3">
      <c r="B2" s="22" t="s">
        <v>24</v>
      </c>
      <c r="C2" s="22" t="s">
        <v>25</v>
      </c>
      <c r="D2" s="22" t="s">
        <v>26</v>
      </c>
      <c r="E2" s="22" t="s">
        <v>27</v>
      </c>
    </row>
    <row r="3" spans="1:6" x14ac:dyDescent="0.3">
      <c r="A3" s="15">
        <v>43466</v>
      </c>
      <c r="B3" s="5">
        <v>1017.4</v>
      </c>
      <c r="C3" s="5">
        <v>-133.87</v>
      </c>
      <c r="D3" s="5">
        <v>-140.99</v>
      </c>
      <c r="E3" s="5">
        <v>742.53</v>
      </c>
      <c r="F3" s="5"/>
    </row>
    <row r="4" spans="1:6" x14ac:dyDescent="0.3">
      <c r="A4" s="15">
        <v>43467</v>
      </c>
      <c r="B4" s="5">
        <v>1021.75</v>
      </c>
      <c r="C4" s="5">
        <v>-130.51</v>
      </c>
      <c r="D4" s="5">
        <v>-145.57</v>
      </c>
      <c r="E4" s="5">
        <v>745.67</v>
      </c>
      <c r="F4" s="5"/>
    </row>
    <row r="5" spans="1:6" x14ac:dyDescent="0.3">
      <c r="A5" s="15">
        <v>43468</v>
      </c>
      <c r="B5" s="5">
        <v>1153.06</v>
      </c>
      <c r="C5" s="5">
        <v>-59.48</v>
      </c>
      <c r="D5" s="5">
        <v>-122.94</v>
      </c>
      <c r="E5" s="5">
        <v>970.65</v>
      </c>
      <c r="F5" s="5"/>
    </row>
    <row r="6" spans="1:6" x14ac:dyDescent="0.3">
      <c r="A6" s="15">
        <v>43469</v>
      </c>
      <c r="B6" s="5">
        <v>1124.28</v>
      </c>
      <c r="C6" s="5">
        <v>-72.31</v>
      </c>
      <c r="D6" s="5">
        <v>-122.96</v>
      </c>
      <c r="E6" s="5">
        <v>929.01</v>
      </c>
      <c r="F6" s="5"/>
    </row>
    <row r="7" spans="1:6" x14ac:dyDescent="0.3">
      <c r="A7" s="15">
        <v>43470</v>
      </c>
      <c r="B7" s="5">
        <v>1067.99</v>
      </c>
      <c r="C7" s="5">
        <v>-106.72</v>
      </c>
      <c r="D7" s="5">
        <v>-167.87</v>
      </c>
      <c r="E7" s="5">
        <v>793.39</v>
      </c>
      <c r="F7" s="5"/>
    </row>
    <row r="8" spans="1:6" x14ac:dyDescent="0.3">
      <c r="A8" s="15">
        <v>43471</v>
      </c>
      <c r="B8" s="5">
        <v>1004.68</v>
      </c>
      <c r="C8" s="5">
        <v>-114.31</v>
      </c>
      <c r="D8" s="5">
        <v>-153.62</v>
      </c>
      <c r="E8" s="5">
        <v>736.75</v>
      </c>
      <c r="F8" s="5"/>
    </row>
    <row r="9" spans="1:6" x14ac:dyDescent="0.3">
      <c r="A9" s="15">
        <v>43472</v>
      </c>
      <c r="B9" s="5">
        <v>1051.49</v>
      </c>
      <c r="C9" s="5">
        <v>-96.92</v>
      </c>
      <c r="D9" s="5">
        <v>-119.09</v>
      </c>
      <c r="E9" s="5">
        <v>835.48</v>
      </c>
      <c r="F9" s="5"/>
    </row>
    <row r="10" spans="1:6" x14ac:dyDescent="0.3">
      <c r="A10" s="15">
        <v>43473</v>
      </c>
      <c r="B10" s="5">
        <v>1092.53</v>
      </c>
      <c r="C10" s="5">
        <v>-105.1</v>
      </c>
      <c r="D10" s="5">
        <v>-127.11</v>
      </c>
      <c r="E10" s="5">
        <v>860.32</v>
      </c>
      <c r="F10" s="5"/>
    </row>
    <row r="11" spans="1:6" x14ac:dyDescent="0.3">
      <c r="A11" s="15">
        <v>43474</v>
      </c>
      <c r="B11" s="5">
        <v>1090.19</v>
      </c>
      <c r="C11" s="5">
        <v>-78.319999999999993</v>
      </c>
      <c r="D11" s="5">
        <v>-181.98</v>
      </c>
      <c r="E11" s="5">
        <v>829.88</v>
      </c>
      <c r="F11" s="5"/>
    </row>
    <row r="12" spans="1:6" x14ac:dyDescent="0.3">
      <c r="A12" s="15">
        <v>43475</v>
      </c>
      <c r="B12" s="5">
        <v>1016.9</v>
      </c>
      <c r="C12" s="5">
        <v>-70.3</v>
      </c>
      <c r="D12" s="5">
        <v>-119.38</v>
      </c>
      <c r="E12" s="5">
        <v>827.22</v>
      </c>
      <c r="F12" s="5"/>
    </row>
    <row r="13" spans="1:6" x14ac:dyDescent="0.3">
      <c r="A13" s="15">
        <v>43476</v>
      </c>
      <c r="B13" s="5">
        <v>1055.29</v>
      </c>
      <c r="C13" s="5">
        <v>-61.08</v>
      </c>
      <c r="D13" s="5">
        <v>-84.18</v>
      </c>
      <c r="E13" s="5">
        <v>910.04</v>
      </c>
      <c r="F13" s="5"/>
    </row>
    <row r="14" spans="1:6" x14ac:dyDescent="0.3">
      <c r="A14" s="15">
        <v>43477</v>
      </c>
      <c r="B14" s="5">
        <v>1032.75</v>
      </c>
      <c r="C14" s="5">
        <v>-95.52</v>
      </c>
      <c r="D14" s="5">
        <v>-128.11000000000001</v>
      </c>
      <c r="E14" s="5">
        <v>809.11</v>
      </c>
      <c r="F14" s="5"/>
    </row>
    <row r="15" spans="1:6" x14ac:dyDescent="0.3">
      <c r="A15" s="15">
        <v>43478</v>
      </c>
      <c r="B15" s="5">
        <v>1068.29</v>
      </c>
      <c r="C15" s="5">
        <v>-105.55</v>
      </c>
      <c r="D15" s="5">
        <v>-116.94</v>
      </c>
      <c r="E15" s="5">
        <v>845.81</v>
      </c>
      <c r="F15" s="5"/>
    </row>
    <row r="16" spans="1:6" x14ac:dyDescent="0.3">
      <c r="A16" s="15">
        <v>43479</v>
      </c>
      <c r="B16" s="5">
        <v>1145.1099999999999</v>
      </c>
      <c r="C16" s="5">
        <v>83.22</v>
      </c>
      <c r="D16" s="5">
        <v>-52.09</v>
      </c>
      <c r="E16" s="5">
        <v>1176.24</v>
      </c>
      <c r="F16" s="5"/>
    </row>
    <row r="17" spans="1:10" x14ac:dyDescent="0.3">
      <c r="A17" s="15">
        <v>43480</v>
      </c>
      <c r="B17" s="5">
        <v>1077.4000000000001</v>
      </c>
      <c r="C17" s="5">
        <v>210.34</v>
      </c>
      <c r="D17" s="5">
        <v>-49.76</v>
      </c>
      <c r="E17" s="5">
        <v>1237.98</v>
      </c>
      <c r="F17" s="5"/>
    </row>
    <row r="18" spans="1:10" x14ac:dyDescent="0.3">
      <c r="A18" s="15">
        <v>43481</v>
      </c>
      <c r="B18" s="5">
        <v>1158.49</v>
      </c>
      <c r="C18" s="5">
        <v>132.03</v>
      </c>
      <c r="D18" s="5">
        <v>64.03</v>
      </c>
      <c r="E18" s="5">
        <v>1354.55</v>
      </c>
      <c r="F18" s="5"/>
    </row>
    <row r="19" spans="1:10" x14ac:dyDescent="0.3">
      <c r="A19" s="15">
        <v>43482</v>
      </c>
      <c r="B19" s="5">
        <v>1169.29</v>
      </c>
      <c r="C19" s="5">
        <v>114.34</v>
      </c>
      <c r="D19" s="5">
        <v>52.24</v>
      </c>
      <c r="E19" s="5">
        <v>1335.87</v>
      </c>
      <c r="F19" s="5"/>
    </row>
    <row r="20" spans="1:10" x14ac:dyDescent="0.3">
      <c r="A20" s="15">
        <v>43483</v>
      </c>
      <c r="B20" s="5">
        <v>1153.23</v>
      </c>
      <c r="C20" s="5">
        <v>14.36</v>
      </c>
      <c r="D20" s="5">
        <v>-4.17</v>
      </c>
      <c r="E20" s="5">
        <v>1163.43</v>
      </c>
      <c r="F20" s="5"/>
    </row>
    <row r="21" spans="1:10" x14ac:dyDescent="0.3">
      <c r="A21" s="15">
        <v>43484</v>
      </c>
      <c r="B21" s="5">
        <v>1063.8699999999999</v>
      </c>
      <c r="C21" s="5">
        <v>-112.04</v>
      </c>
      <c r="D21" s="5">
        <v>-123.89</v>
      </c>
      <c r="E21" s="5">
        <v>827.94</v>
      </c>
      <c r="F21" s="5"/>
      <c r="H21" s="7"/>
      <c r="I21" s="7"/>
      <c r="J21" s="7"/>
    </row>
    <row r="22" spans="1:10" x14ac:dyDescent="0.3">
      <c r="A22" s="15">
        <v>43485</v>
      </c>
      <c r="B22" s="5">
        <v>1047.24</v>
      </c>
      <c r="C22" s="5">
        <v>-109.38</v>
      </c>
      <c r="D22" s="5">
        <v>-130.26</v>
      </c>
      <c r="E22" s="5">
        <v>807.6</v>
      </c>
      <c r="F22" s="5"/>
    </row>
    <row r="23" spans="1:10" x14ac:dyDescent="0.3">
      <c r="A23" s="15">
        <v>43486</v>
      </c>
      <c r="B23" s="5">
        <v>1081.79</v>
      </c>
      <c r="C23" s="5">
        <v>33.93</v>
      </c>
      <c r="D23" s="5">
        <v>-22.51</v>
      </c>
      <c r="E23" s="5">
        <v>1093.22</v>
      </c>
      <c r="F23" s="5"/>
    </row>
    <row r="24" spans="1:10" x14ac:dyDescent="0.3">
      <c r="A24" s="15">
        <v>43487</v>
      </c>
      <c r="B24" s="5">
        <v>1127.5</v>
      </c>
      <c r="C24" s="5">
        <v>258.02</v>
      </c>
      <c r="D24" s="5">
        <v>-110.5</v>
      </c>
      <c r="E24" s="5">
        <v>1275.02</v>
      </c>
      <c r="F24" s="5"/>
      <c r="H24" s="7"/>
      <c r="I24" s="7"/>
      <c r="J24" s="7"/>
    </row>
    <row r="25" spans="1:10" x14ac:dyDescent="0.3">
      <c r="A25" s="15">
        <v>43488</v>
      </c>
      <c r="B25" s="5">
        <v>1121.8699999999999</v>
      </c>
      <c r="C25" s="5">
        <v>226.29</v>
      </c>
      <c r="D25" s="5">
        <v>-118.82</v>
      </c>
      <c r="E25" s="5">
        <v>1229.3399999999999</v>
      </c>
      <c r="F25" s="5"/>
    </row>
    <row r="26" spans="1:10" x14ac:dyDescent="0.3">
      <c r="A26" s="15">
        <v>43489</v>
      </c>
      <c r="B26" s="5">
        <v>1124.3599999999999</v>
      </c>
      <c r="C26" s="5">
        <v>297.22000000000003</v>
      </c>
      <c r="D26" s="5">
        <v>-21.75</v>
      </c>
      <c r="E26" s="5">
        <v>1399.83</v>
      </c>
      <c r="F26" s="5"/>
    </row>
    <row r="27" spans="1:10" x14ac:dyDescent="0.3">
      <c r="A27" s="15">
        <v>43490</v>
      </c>
      <c r="B27" s="5">
        <v>1147.3</v>
      </c>
      <c r="C27" s="5">
        <v>325.81</v>
      </c>
      <c r="D27" s="5">
        <v>61.02</v>
      </c>
      <c r="E27" s="5">
        <v>1534.14</v>
      </c>
      <c r="F27" s="5"/>
    </row>
    <row r="28" spans="1:10" x14ac:dyDescent="0.3">
      <c r="A28" s="15">
        <v>43491</v>
      </c>
      <c r="B28" s="5">
        <v>1107.94</v>
      </c>
      <c r="C28" s="5">
        <v>-35.880000000000003</v>
      </c>
      <c r="D28" s="5">
        <v>111.52</v>
      </c>
      <c r="E28" s="5">
        <v>1183.5899999999999</v>
      </c>
      <c r="F28" s="5"/>
    </row>
    <row r="29" spans="1:10" x14ac:dyDescent="0.3">
      <c r="A29" s="15">
        <v>43492</v>
      </c>
      <c r="B29" s="5">
        <v>1033.0899999999999</v>
      </c>
      <c r="C29" s="5">
        <v>-81.06</v>
      </c>
      <c r="D29" s="5">
        <v>81.459999999999994</v>
      </c>
      <c r="E29" s="5">
        <v>1033.49</v>
      </c>
      <c r="F29" s="5"/>
    </row>
    <row r="30" spans="1:10" x14ac:dyDescent="0.3">
      <c r="A30" s="15">
        <v>43493</v>
      </c>
      <c r="B30" s="5">
        <v>1033.55</v>
      </c>
      <c r="C30" s="5">
        <v>-66.650000000000006</v>
      </c>
      <c r="D30" s="5">
        <v>23.19</v>
      </c>
      <c r="E30" s="5">
        <v>990.09</v>
      </c>
      <c r="F30" s="5"/>
    </row>
    <row r="31" spans="1:10" x14ac:dyDescent="0.3">
      <c r="A31" s="15">
        <v>43494</v>
      </c>
      <c r="B31" s="5">
        <v>1144.18</v>
      </c>
      <c r="C31" s="5">
        <v>124.96</v>
      </c>
      <c r="D31" s="5">
        <v>0.3</v>
      </c>
      <c r="E31" s="5">
        <v>1269.44</v>
      </c>
      <c r="F31" s="5"/>
    </row>
    <row r="32" spans="1:10" x14ac:dyDescent="0.3">
      <c r="A32" s="15">
        <v>43495</v>
      </c>
      <c r="B32" s="5">
        <v>1123.3499999999999</v>
      </c>
      <c r="C32" s="5">
        <v>218.89</v>
      </c>
      <c r="D32" s="5">
        <v>0.97</v>
      </c>
      <c r="E32" s="5">
        <v>1343.21</v>
      </c>
      <c r="F32" s="5"/>
    </row>
    <row r="33" spans="1:6" x14ac:dyDescent="0.3">
      <c r="A33" s="15">
        <v>43496</v>
      </c>
      <c r="B33" s="5">
        <v>1117.8699999999999</v>
      </c>
      <c r="C33" s="5">
        <v>-59.95</v>
      </c>
      <c r="D33" s="5">
        <v>30.31</v>
      </c>
      <c r="E33" s="5">
        <v>1088.23</v>
      </c>
      <c r="F33" s="5"/>
    </row>
    <row r="34" spans="1:6" x14ac:dyDescent="0.3">
      <c r="A34" s="15">
        <v>43497</v>
      </c>
      <c r="B34" s="5">
        <v>1071.27</v>
      </c>
      <c r="C34" s="5">
        <v>-118.04</v>
      </c>
      <c r="D34" s="5">
        <v>0.75</v>
      </c>
      <c r="E34" s="5">
        <v>953.99</v>
      </c>
      <c r="F34" s="5"/>
    </row>
    <row r="35" spans="1:6" x14ac:dyDescent="0.3">
      <c r="A35" s="15">
        <v>43498</v>
      </c>
      <c r="B35" s="5">
        <v>1082.56</v>
      </c>
      <c r="C35" s="5">
        <v>1.29</v>
      </c>
      <c r="D35" s="5">
        <v>1.06</v>
      </c>
      <c r="E35" s="5">
        <v>1084.9100000000001</v>
      </c>
      <c r="F35" s="5"/>
    </row>
    <row r="36" spans="1:6" x14ac:dyDescent="0.3">
      <c r="A36" s="15">
        <v>43499</v>
      </c>
      <c r="B36" s="5">
        <v>1134.96</v>
      </c>
      <c r="C36" s="5">
        <v>61.07</v>
      </c>
      <c r="D36" s="5">
        <v>1.52</v>
      </c>
      <c r="E36" s="5">
        <v>1197.54</v>
      </c>
      <c r="F36" s="5"/>
    </row>
    <row r="37" spans="1:6" x14ac:dyDescent="0.3">
      <c r="A37" s="15">
        <v>43500</v>
      </c>
      <c r="B37" s="5">
        <v>1204.3699999999999</v>
      </c>
      <c r="C37" s="5">
        <v>-22.63</v>
      </c>
      <c r="D37" s="5">
        <v>1.36</v>
      </c>
      <c r="E37" s="5">
        <v>1183.0999999999999</v>
      </c>
      <c r="F37" s="5"/>
    </row>
    <row r="38" spans="1:6" x14ac:dyDescent="0.3">
      <c r="A38" s="15">
        <v>43501</v>
      </c>
      <c r="B38" s="5">
        <v>1218.21</v>
      </c>
      <c r="C38" s="5">
        <v>-51.95</v>
      </c>
      <c r="D38" s="5">
        <v>-86.33</v>
      </c>
      <c r="E38" s="5">
        <v>1079.93</v>
      </c>
      <c r="F38" s="5"/>
    </row>
    <row r="39" spans="1:6" x14ac:dyDescent="0.3">
      <c r="A39" s="15">
        <v>43502</v>
      </c>
      <c r="B39" s="5">
        <v>1135.1600000000001</v>
      </c>
      <c r="C39" s="5">
        <v>135.26</v>
      </c>
      <c r="D39" s="5">
        <v>-37.130000000000003</v>
      </c>
      <c r="E39" s="5">
        <v>1233.29</v>
      </c>
      <c r="F39" s="5"/>
    </row>
    <row r="40" spans="1:6" x14ac:dyDescent="0.3">
      <c r="A40" s="15">
        <v>43503</v>
      </c>
      <c r="B40" s="5">
        <v>1230.97</v>
      </c>
      <c r="C40" s="5">
        <v>29.7</v>
      </c>
      <c r="D40" s="5">
        <v>1.39</v>
      </c>
      <c r="E40" s="5">
        <v>1262.06</v>
      </c>
      <c r="F40" s="5"/>
    </row>
    <row r="41" spans="1:6" x14ac:dyDescent="0.3">
      <c r="A41" s="15">
        <v>43504</v>
      </c>
      <c r="B41" s="5">
        <v>1180.33</v>
      </c>
      <c r="C41" s="5">
        <v>-64.12</v>
      </c>
      <c r="D41" s="5">
        <v>-113.16</v>
      </c>
      <c r="E41" s="5">
        <v>1003.05</v>
      </c>
      <c r="F41" s="5"/>
    </row>
    <row r="42" spans="1:6" x14ac:dyDescent="0.3">
      <c r="A42" s="15">
        <v>43505</v>
      </c>
      <c r="B42" s="5">
        <v>1117.02</v>
      </c>
      <c r="C42" s="5">
        <v>-99.29</v>
      </c>
      <c r="D42" s="5">
        <v>-124.4</v>
      </c>
      <c r="E42" s="5">
        <v>893.33</v>
      </c>
      <c r="F42" s="5"/>
    </row>
    <row r="43" spans="1:6" x14ac:dyDescent="0.3">
      <c r="A43" s="15">
        <v>43506</v>
      </c>
      <c r="B43" s="5">
        <v>1077.8599999999999</v>
      </c>
      <c r="C43" s="5">
        <v>-119.71</v>
      </c>
      <c r="D43" s="5">
        <v>-166.3</v>
      </c>
      <c r="E43" s="5">
        <v>791.86</v>
      </c>
      <c r="F43" s="5"/>
    </row>
    <row r="44" spans="1:6" x14ac:dyDescent="0.3">
      <c r="A44" s="15">
        <v>43507</v>
      </c>
      <c r="B44" s="5">
        <v>1177.51</v>
      </c>
      <c r="C44" s="5">
        <v>-96.64</v>
      </c>
      <c r="D44" s="5">
        <v>-160.9</v>
      </c>
      <c r="E44" s="5">
        <v>919.97</v>
      </c>
      <c r="F44" s="5"/>
    </row>
    <row r="45" spans="1:6" x14ac:dyDescent="0.3">
      <c r="A45" s="15">
        <v>43508</v>
      </c>
      <c r="B45" s="5">
        <v>1201.46</v>
      </c>
      <c r="C45" s="5">
        <v>-94.47</v>
      </c>
      <c r="D45" s="5">
        <v>-139.44999999999999</v>
      </c>
      <c r="E45" s="5">
        <v>967.55</v>
      </c>
      <c r="F45" s="5"/>
    </row>
    <row r="46" spans="1:6" x14ac:dyDescent="0.3">
      <c r="A46" s="15">
        <v>43509</v>
      </c>
      <c r="B46" s="5">
        <v>1078.57</v>
      </c>
      <c r="C46" s="5">
        <v>-26.97</v>
      </c>
      <c r="D46" s="5">
        <v>-63.3</v>
      </c>
      <c r="E46" s="5">
        <v>988.3</v>
      </c>
      <c r="F46" s="5"/>
    </row>
    <row r="47" spans="1:6" x14ac:dyDescent="0.3">
      <c r="A47" s="15">
        <v>43510</v>
      </c>
      <c r="B47" s="5">
        <v>1041.8800000000001</v>
      </c>
      <c r="C47" s="5">
        <v>-16.82</v>
      </c>
      <c r="D47" s="5">
        <v>1.34</v>
      </c>
      <c r="E47" s="5">
        <v>1026.4000000000001</v>
      </c>
      <c r="F47" s="5"/>
    </row>
    <row r="48" spans="1:6" x14ac:dyDescent="0.3">
      <c r="A48" s="15">
        <v>43511</v>
      </c>
      <c r="B48" s="5">
        <v>1045.8900000000001</v>
      </c>
      <c r="C48" s="5">
        <v>-71.33</v>
      </c>
      <c r="D48" s="5">
        <v>-10.220000000000001</v>
      </c>
      <c r="E48" s="5">
        <v>964.33</v>
      </c>
      <c r="F48" s="5"/>
    </row>
    <row r="49" spans="1:6" x14ac:dyDescent="0.3">
      <c r="A49" s="15">
        <v>43512</v>
      </c>
      <c r="B49" s="5">
        <v>1007.72</v>
      </c>
      <c r="C49" s="5">
        <v>-126.53</v>
      </c>
      <c r="D49" s="5">
        <v>-42.05</v>
      </c>
      <c r="E49" s="5">
        <v>839.14</v>
      </c>
      <c r="F49" s="5"/>
    </row>
    <row r="50" spans="1:6" x14ac:dyDescent="0.3">
      <c r="A50" s="15">
        <v>43513</v>
      </c>
      <c r="B50" s="5">
        <v>1025.45</v>
      </c>
      <c r="C50" s="5">
        <v>-100.02</v>
      </c>
      <c r="D50" s="5">
        <v>1.05</v>
      </c>
      <c r="E50" s="5">
        <v>926.47</v>
      </c>
      <c r="F50" s="5"/>
    </row>
    <row r="51" spans="1:6" x14ac:dyDescent="0.3">
      <c r="A51" s="15">
        <v>43514</v>
      </c>
      <c r="B51" s="5">
        <v>1086.99</v>
      </c>
      <c r="C51" s="5">
        <v>-85.88</v>
      </c>
      <c r="D51" s="5">
        <v>1.93</v>
      </c>
      <c r="E51" s="5">
        <v>1003.04</v>
      </c>
      <c r="F51" s="5"/>
    </row>
    <row r="52" spans="1:6" x14ac:dyDescent="0.3">
      <c r="A52" s="15">
        <v>43515</v>
      </c>
      <c r="B52" s="5">
        <v>1086.08</v>
      </c>
      <c r="C52" s="5">
        <v>-25.61</v>
      </c>
      <c r="D52" s="5">
        <v>13.79</v>
      </c>
      <c r="E52" s="5">
        <v>1074.25</v>
      </c>
      <c r="F52" s="5"/>
    </row>
    <row r="53" spans="1:6" x14ac:dyDescent="0.3">
      <c r="A53" s="15">
        <v>43516</v>
      </c>
      <c r="B53" s="5">
        <v>1104.71</v>
      </c>
      <c r="C53" s="5">
        <v>2.58</v>
      </c>
      <c r="D53" s="5">
        <v>-131.09</v>
      </c>
      <c r="E53" s="5">
        <v>976.2</v>
      </c>
      <c r="F53" s="5"/>
    </row>
    <row r="54" spans="1:6" x14ac:dyDescent="0.3">
      <c r="A54" s="15">
        <v>43517</v>
      </c>
      <c r="B54" s="5">
        <v>1107.3399999999999</v>
      </c>
      <c r="C54" s="5">
        <v>19.420000000000002</v>
      </c>
      <c r="D54" s="5">
        <v>-129.56</v>
      </c>
      <c r="E54" s="5">
        <v>997.19</v>
      </c>
      <c r="F54" s="5"/>
    </row>
    <row r="55" spans="1:6" x14ac:dyDescent="0.3">
      <c r="A55" s="15">
        <v>43518</v>
      </c>
      <c r="B55" s="5">
        <v>1090.48</v>
      </c>
      <c r="C55" s="5">
        <v>-52.79</v>
      </c>
      <c r="D55" s="5">
        <v>-20.28</v>
      </c>
      <c r="E55" s="5">
        <v>1017.42</v>
      </c>
      <c r="F55" s="5"/>
    </row>
    <row r="56" spans="1:6" x14ac:dyDescent="0.3">
      <c r="A56" s="15">
        <v>43519</v>
      </c>
      <c r="B56" s="5">
        <v>1050.2</v>
      </c>
      <c r="C56" s="5">
        <v>-54.89</v>
      </c>
      <c r="D56" s="5">
        <v>-2.06</v>
      </c>
      <c r="E56" s="5">
        <v>993.24</v>
      </c>
      <c r="F56" s="5"/>
    </row>
    <row r="57" spans="1:6" x14ac:dyDescent="0.3">
      <c r="A57" s="15">
        <v>43520</v>
      </c>
      <c r="B57" s="5">
        <v>1096.96</v>
      </c>
      <c r="C57" s="5">
        <v>-71.67</v>
      </c>
      <c r="D57" s="5">
        <v>-64.959999999999994</v>
      </c>
      <c r="E57" s="5">
        <v>960.33</v>
      </c>
      <c r="F57" s="5"/>
    </row>
    <row r="58" spans="1:6" x14ac:dyDescent="0.3">
      <c r="A58" s="15">
        <v>43521</v>
      </c>
      <c r="B58" s="5">
        <v>1128.3399999999999</v>
      </c>
      <c r="C58" s="5">
        <v>-13.33</v>
      </c>
      <c r="D58" s="5">
        <v>-17.010000000000002</v>
      </c>
      <c r="E58" s="5">
        <v>1098.01</v>
      </c>
      <c r="F58" s="5"/>
    </row>
    <row r="59" spans="1:6" x14ac:dyDescent="0.3">
      <c r="A59" s="15">
        <v>43522</v>
      </c>
      <c r="B59" s="5">
        <v>1060.42</v>
      </c>
      <c r="C59" s="5">
        <v>-46</v>
      </c>
      <c r="D59" s="5">
        <v>3.72</v>
      </c>
      <c r="E59" s="5">
        <v>1018.14</v>
      </c>
      <c r="F59" s="5"/>
    </row>
    <row r="60" spans="1:6" x14ac:dyDescent="0.3">
      <c r="A60" s="15">
        <v>43523</v>
      </c>
      <c r="B60" s="5">
        <v>1100.95</v>
      </c>
      <c r="C60" s="5">
        <v>-0.86</v>
      </c>
      <c r="D60" s="5">
        <v>62.01</v>
      </c>
      <c r="E60" s="5">
        <v>1162.0999999999999</v>
      </c>
      <c r="F60" s="5"/>
    </row>
    <row r="61" spans="1:6" x14ac:dyDescent="0.3">
      <c r="A61" s="15">
        <v>43524</v>
      </c>
      <c r="B61" s="5">
        <v>1105.3900000000001</v>
      </c>
      <c r="C61" s="5">
        <v>110.61</v>
      </c>
      <c r="D61" s="5">
        <v>55.52</v>
      </c>
      <c r="E61" s="5">
        <v>1271.51</v>
      </c>
      <c r="F61" s="5"/>
    </row>
    <row r="62" spans="1:6" x14ac:dyDescent="0.3">
      <c r="A62" s="15">
        <v>43525</v>
      </c>
      <c r="B62" s="5">
        <v>1146.54</v>
      </c>
      <c r="C62" s="5">
        <v>-5.67</v>
      </c>
      <c r="D62" s="5">
        <v>2.96</v>
      </c>
      <c r="E62" s="5">
        <v>1143.83</v>
      </c>
      <c r="F62" s="5"/>
    </row>
    <row r="63" spans="1:6" x14ac:dyDescent="0.3">
      <c r="A63" s="15">
        <v>43526</v>
      </c>
      <c r="B63" s="5">
        <v>1095.02</v>
      </c>
      <c r="C63" s="5">
        <v>-61.5</v>
      </c>
      <c r="D63" s="5">
        <v>1.42</v>
      </c>
      <c r="E63" s="5">
        <v>1034.94</v>
      </c>
      <c r="F63" s="5"/>
    </row>
    <row r="64" spans="1:6" x14ac:dyDescent="0.3">
      <c r="A64" s="15">
        <v>43527</v>
      </c>
      <c r="B64" s="5">
        <v>1130.25</v>
      </c>
      <c r="C64" s="5">
        <v>-82.04</v>
      </c>
      <c r="D64" s="5">
        <v>-35.24</v>
      </c>
      <c r="E64" s="5">
        <v>1012.96</v>
      </c>
      <c r="F64" s="5"/>
    </row>
    <row r="65" spans="1:6" x14ac:dyDescent="0.3">
      <c r="A65" s="15">
        <v>43528</v>
      </c>
      <c r="B65" s="5">
        <v>1149.3499999999999</v>
      </c>
      <c r="C65" s="5">
        <v>61.18</v>
      </c>
      <c r="D65" s="5">
        <v>9.83</v>
      </c>
      <c r="E65" s="5">
        <v>1220.3599999999999</v>
      </c>
      <c r="F65" s="5"/>
    </row>
    <row r="66" spans="1:6" x14ac:dyDescent="0.3">
      <c r="A66" s="15">
        <v>43529</v>
      </c>
      <c r="B66" s="5">
        <v>1156.95</v>
      </c>
      <c r="C66" s="5">
        <v>-5.6</v>
      </c>
      <c r="D66" s="5">
        <v>1.44</v>
      </c>
      <c r="E66" s="5">
        <v>1152.79</v>
      </c>
      <c r="F66" s="5"/>
    </row>
    <row r="67" spans="1:6" x14ac:dyDescent="0.3">
      <c r="A67" s="15">
        <v>43530</v>
      </c>
      <c r="B67" s="5">
        <v>1107.1600000000001</v>
      </c>
      <c r="C67" s="5">
        <v>-74.73</v>
      </c>
      <c r="D67" s="5">
        <v>0.26</v>
      </c>
      <c r="E67" s="5">
        <v>1032.69</v>
      </c>
      <c r="F67" s="5"/>
    </row>
    <row r="68" spans="1:6" x14ac:dyDescent="0.3">
      <c r="A68" s="15">
        <v>43531</v>
      </c>
      <c r="B68" s="5">
        <v>1139.02</v>
      </c>
      <c r="C68" s="5">
        <v>-103.84</v>
      </c>
      <c r="D68" s="5">
        <v>1.2</v>
      </c>
      <c r="E68" s="5">
        <v>1036.3900000000001</v>
      </c>
      <c r="F68" s="5"/>
    </row>
    <row r="69" spans="1:6" x14ac:dyDescent="0.3">
      <c r="A69" s="15">
        <v>43532</v>
      </c>
      <c r="B69" s="5">
        <v>1131.9000000000001</v>
      </c>
      <c r="C69" s="5">
        <v>-98.01</v>
      </c>
      <c r="D69" s="5">
        <v>1.44</v>
      </c>
      <c r="E69" s="5">
        <v>1035.3399999999999</v>
      </c>
      <c r="F69" s="5"/>
    </row>
    <row r="70" spans="1:6" x14ac:dyDescent="0.3">
      <c r="A70" s="15">
        <v>43533</v>
      </c>
      <c r="B70" s="5">
        <v>955.4</v>
      </c>
      <c r="C70" s="5">
        <v>-80.59</v>
      </c>
      <c r="D70" s="5">
        <v>-78.02</v>
      </c>
      <c r="E70" s="5">
        <v>796.79</v>
      </c>
      <c r="F70" s="5"/>
    </row>
    <row r="71" spans="1:6" x14ac:dyDescent="0.3">
      <c r="A71" s="15">
        <v>43534</v>
      </c>
      <c r="B71" s="5">
        <v>915.26</v>
      </c>
      <c r="C71" s="5">
        <v>-29.55</v>
      </c>
      <c r="D71" s="5">
        <v>-78.91</v>
      </c>
      <c r="E71" s="5">
        <v>806.8</v>
      </c>
      <c r="F71" s="5"/>
    </row>
    <row r="72" spans="1:6" x14ac:dyDescent="0.3">
      <c r="A72" s="15">
        <v>43535</v>
      </c>
      <c r="B72" s="5">
        <v>903.28</v>
      </c>
      <c r="C72" s="5">
        <v>-29.48</v>
      </c>
      <c r="D72" s="5">
        <v>1.1299999999999999</v>
      </c>
      <c r="E72" s="5">
        <v>874.92</v>
      </c>
      <c r="F72" s="5"/>
    </row>
    <row r="73" spans="1:6" x14ac:dyDescent="0.3">
      <c r="A73" s="15">
        <v>43536</v>
      </c>
      <c r="B73" s="5">
        <v>894.56</v>
      </c>
      <c r="C73" s="5">
        <v>-32.270000000000003</v>
      </c>
      <c r="D73" s="5">
        <v>52</v>
      </c>
      <c r="E73" s="5">
        <v>914.29</v>
      </c>
      <c r="F73" s="5"/>
    </row>
    <row r="74" spans="1:6" x14ac:dyDescent="0.3">
      <c r="A74" s="15">
        <v>43537</v>
      </c>
      <c r="B74" s="5">
        <v>845.86</v>
      </c>
      <c r="C74" s="5">
        <v>36.03</v>
      </c>
      <c r="D74" s="5">
        <v>201.46</v>
      </c>
      <c r="E74" s="5">
        <v>1083.3499999999999</v>
      </c>
      <c r="F74" s="5"/>
    </row>
    <row r="75" spans="1:6" x14ac:dyDescent="0.3">
      <c r="A75" s="15">
        <v>43538</v>
      </c>
      <c r="B75" s="5">
        <v>952.02</v>
      </c>
      <c r="C75" s="5">
        <v>172.27</v>
      </c>
      <c r="D75" s="5">
        <v>116.35</v>
      </c>
      <c r="E75" s="5">
        <v>1240.6400000000001</v>
      </c>
      <c r="F75" s="5"/>
    </row>
    <row r="76" spans="1:6" x14ac:dyDescent="0.3">
      <c r="A76" s="15">
        <v>43539</v>
      </c>
      <c r="B76" s="5">
        <v>964.2</v>
      </c>
      <c r="C76" s="5">
        <v>69.14</v>
      </c>
      <c r="D76" s="5">
        <v>1.18</v>
      </c>
      <c r="E76" s="5">
        <v>1034.52</v>
      </c>
      <c r="F76" s="5"/>
    </row>
    <row r="77" spans="1:6" x14ac:dyDescent="0.3">
      <c r="A77" s="15">
        <v>43540</v>
      </c>
      <c r="B77" s="5">
        <v>959</v>
      </c>
      <c r="C77" s="5">
        <v>-3.67</v>
      </c>
      <c r="D77" s="5">
        <v>-14.05</v>
      </c>
      <c r="E77" s="5">
        <v>941.28</v>
      </c>
      <c r="F77" s="5"/>
    </row>
    <row r="78" spans="1:6" x14ac:dyDescent="0.3">
      <c r="A78" s="15">
        <v>43541</v>
      </c>
      <c r="B78" s="5">
        <v>927.71</v>
      </c>
      <c r="C78" s="5">
        <v>14.63</v>
      </c>
      <c r="D78" s="5">
        <v>-97.96</v>
      </c>
      <c r="E78" s="5">
        <v>844.38</v>
      </c>
      <c r="F78" s="5"/>
    </row>
    <row r="79" spans="1:6" x14ac:dyDescent="0.3">
      <c r="A79" s="15">
        <v>43542</v>
      </c>
      <c r="B79" s="5">
        <v>948.6</v>
      </c>
      <c r="C79" s="5">
        <v>76.98</v>
      </c>
      <c r="D79" s="5">
        <v>-35.619999999999997</v>
      </c>
      <c r="E79" s="5">
        <v>989.95</v>
      </c>
      <c r="F79" s="5"/>
    </row>
    <row r="80" spans="1:6" x14ac:dyDescent="0.3">
      <c r="A80" s="15">
        <v>43543</v>
      </c>
      <c r="B80" s="5">
        <v>922.96</v>
      </c>
      <c r="C80" s="5">
        <v>71.28</v>
      </c>
      <c r="D80" s="5">
        <v>52.08</v>
      </c>
      <c r="E80" s="5">
        <v>1046.32</v>
      </c>
      <c r="F80" s="5"/>
    </row>
    <row r="81" spans="1:6" x14ac:dyDescent="0.3">
      <c r="A81" s="15">
        <v>43544</v>
      </c>
      <c r="B81" s="5">
        <v>968.17</v>
      </c>
      <c r="C81" s="5">
        <v>94.5</v>
      </c>
      <c r="D81" s="5">
        <v>51.25</v>
      </c>
      <c r="E81" s="5">
        <v>1113.92</v>
      </c>
      <c r="F81" s="5"/>
    </row>
    <row r="82" spans="1:6" x14ac:dyDescent="0.3">
      <c r="A82" s="15">
        <v>43545</v>
      </c>
      <c r="B82" s="5">
        <v>960.97</v>
      </c>
      <c r="C82" s="5">
        <v>151.88999999999999</v>
      </c>
      <c r="D82" s="5">
        <v>1.26</v>
      </c>
      <c r="E82" s="5">
        <v>1114.1199999999999</v>
      </c>
      <c r="F82" s="5"/>
    </row>
    <row r="83" spans="1:6" x14ac:dyDescent="0.3">
      <c r="A83" s="15">
        <v>43546</v>
      </c>
      <c r="B83" s="5">
        <v>965.55</v>
      </c>
      <c r="C83" s="5">
        <v>206.69</v>
      </c>
      <c r="D83" s="5">
        <v>1.2</v>
      </c>
      <c r="E83" s="5">
        <v>1173.45</v>
      </c>
      <c r="F83" s="5"/>
    </row>
    <row r="84" spans="1:6" x14ac:dyDescent="0.3">
      <c r="A84" s="15">
        <v>43547</v>
      </c>
      <c r="B84" s="5">
        <v>974.26</v>
      </c>
      <c r="C84" s="5">
        <v>72.7</v>
      </c>
      <c r="D84" s="5">
        <v>-77.86</v>
      </c>
      <c r="E84" s="5">
        <v>969.09</v>
      </c>
      <c r="F84" s="5"/>
    </row>
    <row r="85" spans="1:6" x14ac:dyDescent="0.3">
      <c r="A85" s="15">
        <v>43548</v>
      </c>
      <c r="B85" s="5">
        <v>983.57</v>
      </c>
      <c r="C85" s="5">
        <v>7.16</v>
      </c>
      <c r="D85" s="5">
        <v>-104.63</v>
      </c>
      <c r="E85" s="5">
        <v>886.1</v>
      </c>
      <c r="F85" s="5"/>
    </row>
    <row r="86" spans="1:6" x14ac:dyDescent="0.3">
      <c r="A86" s="15">
        <v>43549</v>
      </c>
      <c r="B86" s="5">
        <v>978.64</v>
      </c>
      <c r="C86" s="5">
        <v>53.89</v>
      </c>
      <c r="D86" s="5">
        <v>-55.12</v>
      </c>
      <c r="E86" s="5">
        <v>977.41</v>
      </c>
      <c r="F86" s="5"/>
    </row>
    <row r="87" spans="1:6" x14ac:dyDescent="0.3">
      <c r="A87" s="15">
        <v>43550</v>
      </c>
      <c r="B87" s="5">
        <v>983.68</v>
      </c>
      <c r="C87" s="5">
        <v>86.89</v>
      </c>
      <c r="D87" s="5">
        <v>-34.020000000000003</v>
      </c>
      <c r="E87" s="5">
        <v>1036.55</v>
      </c>
      <c r="F87" s="5"/>
    </row>
    <row r="88" spans="1:6" x14ac:dyDescent="0.3">
      <c r="A88" s="15">
        <v>43551</v>
      </c>
      <c r="B88" s="5">
        <v>896.61</v>
      </c>
      <c r="C88" s="5">
        <v>143.32</v>
      </c>
      <c r="D88" s="5">
        <v>17.510000000000002</v>
      </c>
      <c r="E88" s="5">
        <v>1057.44</v>
      </c>
      <c r="F88" s="5"/>
    </row>
    <row r="89" spans="1:6" x14ac:dyDescent="0.3">
      <c r="A89" s="15">
        <v>43552</v>
      </c>
      <c r="B89" s="5">
        <v>934.46</v>
      </c>
      <c r="C89" s="5">
        <v>152.30000000000001</v>
      </c>
      <c r="D89" s="5">
        <v>4.0599999999999996</v>
      </c>
      <c r="E89" s="5">
        <v>1090.82</v>
      </c>
      <c r="F89" s="5"/>
    </row>
    <row r="90" spans="1:6" x14ac:dyDescent="0.3">
      <c r="A90" s="15">
        <v>43553</v>
      </c>
      <c r="B90" s="5">
        <v>934.96</v>
      </c>
      <c r="C90" s="5">
        <v>32.69</v>
      </c>
      <c r="D90" s="5">
        <v>-68.03</v>
      </c>
      <c r="E90" s="5">
        <v>899.61</v>
      </c>
      <c r="F90" s="5"/>
    </row>
    <row r="91" spans="1:6" x14ac:dyDescent="0.3">
      <c r="A91" s="15">
        <v>43554</v>
      </c>
      <c r="B91" s="5">
        <v>937.7</v>
      </c>
      <c r="C91" s="5">
        <v>168.08</v>
      </c>
      <c r="D91" s="5">
        <v>15.77</v>
      </c>
      <c r="E91" s="5">
        <v>1121.55</v>
      </c>
      <c r="F91" s="5"/>
    </row>
    <row r="92" spans="1:6" x14ac:dyDescent="0.3">
      <c r="A92" s="15">
        <v>43555</v>
      </c>
      <c r="B92" s="5">
        <v>918.63</v>
      </c>
      <c r="C92" s="5">
        <v>137.79</v>
      </c>
      <c r="D92" s="5">
        <v>31.41</v>
      </c>
      <c r="E92" s="5">
        <v>1087.82</v>
      </c>
      <c r="F92" s="5"/>
    </row>
    <row r="93" spans="1:6" x14ac:dyDescent="0.3">
      <c r="A93" s="15">
        <v>43556</v>
      </c>
      <c r="B93" s="5">
        <v>895.36</v>
      </c>
      <c r="C93" s="5">
        <v>224.85</v>
      </c>
      <c r="D93" s="5">
        <v>146.21</v>
      </c>
      <c r="E93" s="5">
        <v>1266.42</v>
      </c>
      <c r="F93" s="5"/>
    </row>
    <row r="94" spans="1:6" x14ac:dyDescent="0.3">
      <c r="A94" s="15">
        <v>43557</v>
      </c>
      <c r="B94" s="5">
        <v>839.35</v>
      </c>
      <c r="C94" s="5">
        <v>241.68</v>
      </c>
      <c r="D94" s="5">
        <v>152.68</v>
      </c>
      <c r="E94" s="5">
        <v>1233.71</v>
      </c>
      <c r="F94" s="5"/>
    </row>
    <row r="95" spans="1:6" x14ac:dyDescent="0.3">
      <c r="A95" s="15">
        <v>43558</v>
      </c>
      <c r="B95" s="5">
        <v>833.16</v>
      </c>
      <c r="C95" s="5">
        <v>124.03</v>
      </c>
      <c r="D95" s="5">
        <v>89.07</v>
      </c>
      <c r="E95" s="5">
        <v>1046.26</v>
      </c>
      <c r="F95" s="5"/>
    </row>
    <row r="96" spans="1:6" x14ac:dyDescent="0.3">
      <c r="A96" s="15">
        <v>43559</v>
      </c>
      <c r="B96" s="5">
        <v>890.37</v>
      </c>
      <c r="C96" s="5">
        <v>59.41</v>
      </c>
      <c r="D96" s="5">
        <v>86.46</v>
      </c>
      <c r="E96" s="5">
        <v>1036.23</v>
      </c>
      <c r="F96" s="5"/>
    </row>
    <row r="97" spans="1:6" x14ac:dyDescent="0.3">
      <c r="A97" s="15">
        <v>43560</v>
      </c>
      <c r="B97" s="5">
        <v>925.41</v>
      </c>
      <c r="C97" s="5">
        <v>-49.38</v>
      </c>
      <c r="D97" s="5">
        <v>60.24</v>
      </c>
      <c r="E97" s="5">
        <v>936.26</v>
      </c>
      <c r="F97" s="5"/>
    </row>
    <row r="98" spans="1:6" x14ac:dyDescent="0.3">
      <c r="A98" s="15">
        <v>43561</v>
      </c>
      <c r="B98" s="5">
        <v>983.91</v>
      </c>
      <c r="C98" s="5">
        <v>-71.400000000000006</v>
      </c>
      <c r="D98" s="5">
        <v>64.13</v>
      </c>
      <c r="E98" s="5">
        <v>976.64</v>
      </c>
      <c r="F98" s="5"/>
    </row>
    <row r="99" spans="1:6" x14ac:dyDescent="0.3">
      <c r="A99" s="15">
        <v>43562</v>
      </c>
      <c r="B99" s="5">
        <v>920.22</v>
      </c>
      <c r="C99" s="5">
        <v>-73.56</v>
      </c>
      <c r="D99" s="5">
        <v>37.200000000000003</v>
      </c>
      <c r="E99" s="5">
        <v>883.86</v>
      </c>
      <c r="F99" s="5"/>
    </row>
    <row r="100" spans="1:6" x14ac:dyDescent="0.3">
      <c r="A100" s="15">
        <v>43563</v>
      </c>
      <c r="B100" s="5">
        <v>938.1</v>
      </c>
      <c r="C100" s="5">
        <v>-62.86</v>
      </c>
      <c r="D100" s="5">
        <v>56.06</v>
      </c>
      <c r="E100" s="5">
        <v>931.31</v>
      </c>
      <c r="F100" s="5"/>
    </row>
    <row r="101" spans="1:6" x14ac:dyDescent="0.3">
      <c r="A101" s="15">
        <v>43564</v>
      </c>
      <c r="B101" s="5">
        <v>971</v>
      </c>
      <c r="C101" s="5">
        <v>77.66</v>
      </c>
      <c r="D101" s="5">
        <v>111.21</v>
      </c>
      <c r="E101" s="5">
        <v>1159.8599999999999</v>
      </c>
      <c r="F101" s="5"/>
    </row>
    <row r="102" spans="1:6" x14ac:dyDescent="0.3">
      <c r="A102" s="15">
        <v>43565</v>
      </c>
      <c r="B102" s="5">
        <v>943.54</v>
      </c>
      <c r="C102" s="5">
        <v>169.14</v>
      </c>
      <c r="D102" s="5">
        <v>111.64</v>
      </c>
      <c r="E102" s="5">
        <v>1224.33</v>
      </c>
      <c r="F102" s="5"/>
    </row>
    <row r="103" spans="1:6" x14ac:dyDescent="0.3">
      <c r="A103" s="15">
        <v>43566</v>
      </c>
      <c r="B103" s="5">
        <v>944.78</v>
      </c>
      <c r="C103" s="5">
        <v>185.53</v>
      </c>
      <c r="D103" s="5">
        <v>178.17</v>
      </c>
      <c r="E103" s="5">
        <v>1308.47</v>
      </c>
      <c r="F103" s="5"/>
    </row>
    <row r="104" spans="1:6" x14ac:dyDescent="0.3">
      <c r="A104" s="15">
        <v>43567</v>
      </c>
      <c r="B104" s="5">
        <v>972.58</v>
      </c>
      <c r="C104" s="5">
        <v>139.74</v>
      </c>
      <c r="D104" s="5">
        <v>168.8</v>
      </c>
      <c r="E104" s="5">
        <v>1281.1199999999999</v>
      </c>
      <c r="F104" s="5"/>
    </row>
    <row r="105" spans="1:6" x14ac:dyDescent="0.3">
      <c r="A105" s="15">
        <v>43568</v>
      </c>
      <c r="B105" s="5">
        <v>908.42</v>
      </c>
      <c r="C105" s="5">
        <v>51.46</v>
      </c>
      <c r="D105" s="5">
        <v>141.41</v>
      </c>
      <c r="E105" s="5">
        <v>1101.29</v>
      </c>
      <c r="F105" s="5"/>
    </row>
    <row r="106" spans="1:6" x14ac:dyDescent="0.3">
      <c r="A106" s="15">
        <v>43569</v>
      </c>
      <c r="B106" s="5">
        <v>856.03</v>
      </c>
      <c r="C106" s="5">
        <v>15.8</v>
      </c>
      <c r="D106" s="5">
        <v>159.18</v>
      </c>
      <c r="E106" s="5">
        <v>1031</v>
      </c>
      <c r="F106" s="5"/>
    </row>
    <row r="107" spans="1:6" x14ac:dyDescent="0.3">
      <c r="A107" s="15">
        <v>43570</v>
      </c>
      <c r="B107" s="5">
        <v>948.05</v>
      </c>
      <c r="C107" s="5">
        <v>9.66</v>
      </c>
      <c r="D107" s="5">
        <v>121.33</v>
      </c>
      <c r="E107" s="5">
        <v>1079.04</v>
      </c>
      <c r="F107" s="5"/>
    </row>
    <row r="108" spans="1:6" x14ac:dyDescent="0.3">
      <c r="A108" s="15">
        <v>43571</v>
      </c>
      <c r="B108" s="5">
        <v>955.44</v>
      </c>
      <c r="C108" s="5">
        <v>-17.27</v>
      </c>
      <c r="D108" s="5">
        <v>105.4</v>
      </c>
      <c r="E108" s="5">
        <v>1043.57</v>
      </c>
      <c r="F108" s="5"/>
    </row>
    <row r="109" spans="1:6" x14ac:dyDescent="0.3">
      <c r="A109" s="15">
        <v>43572</v>
      </c>
      <c r="B109" s="5">
        <v>970.3</v>
      </c>
      <c r="C109" s="5">
        <v>-50.51</v>
      </c>
      <c r="D109" s="5">
        <v>97.08</v>
      </c>
      <c r="E109" s="5">
        <v>1016.87</v>
      </c>
      <c r="F109" s="5"/>
    </row>
    <row r="110" spans="1:6" x14ac:dyDescent="0.3">
      <c r="A110" s="15">
        <v>43573</v>
      </c>
      <c r="B110" s="5">
        <v>1065.01</v>
      </c>
      <c r="C110" s="5">
        <v>-90.93</v>
      </c>
      <c r="D110" s="5">
        <v>91.22</v>
      </c>
      <c r="E110" s="5">
        <v>1065.3</v>
      </c>
      <c r="F110" s="5"/>
    </row>
    <row r="111" spans="1:6" x14ac:dyDescent="0.3">
      <c r="A111" s="15">
        <v>43574</v>
      </c>
      <c r="B111" s="5">
        <v>1143.4100000000001</v>
      </c>
      <c r="C111" s="5">
        <v>-179.23</v>
      </c>
      <c r="D111" s="5">
        <v>31.18</v>
      </c>
      <c r="E111" s="5">
        <v>995.37</v>
      </c>
      <c r="F111" s="5"/>
    </row>
    <row r="112" spans="1:6" x14ac:dyDescent="0.3">
      <c r="A112" s="15">
        <v>43575</v>
      </c>
      <c r="B112" s="5">
        <v>1072.8</v>
      </c>
      <c r="C112" s="5">
        <v>-208.23</v>
      </c>
      <c r="D112" s="5">
        <v>-77.260000000000005</v>
      </c>
      <c r="E112" s="5">
        <v>787.3</v>
      </c>
      <c r="F112" s="5"/>
    </row>
    <row r="113" spans="1:6" x14ac:dyDescent="0.3">
      <c r="A113" s="15">
        <v>43576</v>
      </c>
      <c r="B113" s="5">
        <v>982.67</v>
      </c>
      <c r="C113" s="5">
        <v>-228.27</v>
      </c>
      <c r="D113" s="5">
        <v>-39.700000000000003</v>
      </c>
      <c r="E113" s="5">
        <v>714.71</v>
      </c>
      <c r="F113" s="5"/>
    </row>
    <row r="114" spans="1:6" x14ac:dyDescent="0.3">
      <c r="A114" s="15">
        <v>43577</v>
      </c>
      <c r="B114" s="5">
        <v>1036.3499999999999</v>
      </c>
      <c r="C114" s="5">
        <v>-213.71</v>
      </c>
      <c r="D114" s="5">
        <v>0.95</v>
      </c>
      <c r="E114" s="5">
        <v>823.59</v>
      </c>
      <c r="F114" s="5"/>
    </row>
    <row r="115" spans="1:6" x14ac:dyDescent="0.3">
      <c r="A115" s="15">
        <v>43578</v>
      </c>
      <c r="B115" s="5">
        <v>1073.68</v>
      </c>
      <c r="C115" s="5">
        <v>-185.32</v>
      </c>
      <c r="D115" s="5">
        <v>68.98</v>
      </c>
      <c r="E115" s="5">
        <v>957.34</v>
      </c>
      <c r="F115" s="5"/>
    </row>
    <row r="116" spans="1:6" x14ac:dyDescent="0.3">
      <c r="A116" s="15">
        <v>43579</v>
      </c>
      <c r="B116" s="5">
        <v>1162.94</v>
      </c>
      <c r="C116" s="5">
        <v>-144.91</v>
      </c>
      <c r="D116" s="5">
        <v>35.26</v>
      </c>
      <c r="E116" s="5">
        <v>1053.28</v>
      </c>
      <c r="F116" s="5"/>
    </row>
    <row r="117" spans="1:6" x14ac:dyDescent="0.3">
      <c r="A117" s="15">
        <v>43580</v>
      </c>
      <c r="B117" s="5">
        <v>1012</v>
      </c>
      <c r="C117" s="5">
        <v>-208.1</v>
      </c>
      <c r="D117" s="5">
        <v>-19.16</v>
      </c>
      <c r="E117" s="5">
        <v>784.75</v>
      </c>
      <c r="F117" s="5"/>
    </row>
    <row r="118" spans="1:6" x14ac:dyDescent="0.3">
      <c r="A118" s="15">
        <v>43581</v>
      </c>
      <c r="B118" s="5">
        <v>1207.6099999999999</v>
      </c>
      <c r="C118" s="5">
        <v>-172.84</v>
      </c>
      <c r="D118" s="5">
        <v>31.15</v>
      </c>
      <c r="E118" s="5">
        <v>1065.92</v>
      </c>
      <c r="F118" s="5"/>
    </row>
    <row r="119" spans="1:6" x14ac:dyDescent="0.3">
      <c r="A119" s="15">
        <v>43582</v>
      </c>
      <c r="B119" s="5">
        <v>1214.46</v>
      </c>
      <c r="C119" s="5">
        <v>-141.69</v>
      </c>
      <c r="D119" s="5">
        <v>61.18</v>
      </c>
      <c r="E119" s="5">
        <v>1133.95</v>
      </c>
      <c r="F119" s="5"/>
    </row>
    <row r="120" spans="1:6" x14ac:dyDescent="0.3">
      <c r="A120" s="15">
        <v>43583</v>
      </c>
      <c r="B120" s="5">
        <v>1216.8499999999999</v>
      </c>
      <c r="C120" s="5">
        <v>-152.03</v>
      </c>
      <c r="D120" s="5">
        <v>63.53</v>
      </c>
      <c r="E120" s="5">
        <v>1128.3499999999999</v>
      </c>
      <c r="F120" s="5"/>
    </row>
    <row r="121" spans="1:6" x14ac:dyDescent="0.3">
      <c r="A121" s="15">
        <v>43584</v>
      </c>
      <c r="B121" s="5">
        <v>1237.82</v>
      </c>
      <c r="C121" s="5">
        <v>-25.95</v>
      </c>
      <c r="D121" s="5">
        <v>161.51</v>
      </c>
      <c r="E121" s="5">
        <v>1373.38</v>
      </c>
      <c r="F121" s="5"/>
    </row>
    <row r="122" spans="1:6" x14ac:dyDescent="0.3">
      <c r="A122" s="15">
        <v>43585</v>
      </c>
      <c r="B122" s="5">
        <v>1268.6300000000001</v>
      </c>
      <c r="C122" s="5">
        <v>-87.84</v>
      </c>
      <c r="D122" s="5">
        <v>105.36</v>
      </c>
      <c r="E122" s="5">
        <v>1286.1500000000001</v>
      </c>
      <c r="F122" s="5"/>
    </row>
    <row r="123" spans="1:6" x14ac:dyDescent="0.3">
      <c r="A123" s="15">
        <v>43586</v>
      </c>
      <c r="B123" s="5">
        <v>1223.23</v>
      </c>
      <c r="C123" s="5">
        <v>-90.81</v>
      </c>
      <c r="D123" s="5">
        <v>55.63</v>
      </c>
      <c r="E123" s="5">
        <v>1188.06</v>
      </c>
      <c r="F123" s="5"/>
    </row>
    <row r="124" spans="1:6" x14ac:dyDescent="0.3">
      <c r="A124" s="15">
        <v>43587</v>
      </c>
      <c r="B124" s="5">
        <v>1184.67</v>
      </c>
      <c r="C124" s="5">
        <v>-82.56</v>
      </c>
      <c r="D124" s="5">
        <v>76.56</v>
      </c>
      <c r="E124" s="5">
        <v>1178.67</v>
      </c>
      <c r="F124" s="5"/>
    </row>
    <row r="125" spans="1:6" x14ac:dyDescent="0.3">
      <c r="A125" s="15">
        <v>43588</v>
      </c>
      <c r="B125" s="5">
        <v>1234.68</v>
      </c>
      <c r="C125" s="5">
        <v>-144.61000000000001</v>
      </c>
      <c r="D125" s="5">
        <v>145.4</v>
      </c>
      <c r="E125" s="5">
        <v>1235.48</v>
      </c>
      <c r="F125" s="5"/>
    </row>
    <row r="126" spans="1:6" x14ac:dyDescent="0.3">
      <c r="A126" s="15">
        <v>43589</v>
      </c>
      <c r="B126" s="5">
        <v>1337.79</v>
      </c>
      <c r="C126" s="5">
        <v>-85.7</v>
      </c>
      <c r="D126" s="5">
        <v>128.9</v>
      </c>
      <c r="E126" s="5">
        <v>1380.99</v>
      </c>
      <c r="F126" s="5"/>
    </row>
    <row r="127" spans="1:6" x14ac:dyDescent="0.3">
      <c r="A127" s="15">
        <v>43590</v>
      </c>
      <c r="B127" s="5">
        <v>1342.47</v>
      </c>
      <c r="C127" s="5">
        <v>-47.74</v>
      </c>
      <c r="D127" s="5">
        <v>167.75</v>
      </c>
      <c r="E127" s="5">
        <v>1462.47</v>
      </c>
      <c r="F127" s="5"/>
    </row>
    <row r="128" spans="1:6" x14ac:dyDescent="0.3">
      <c r="A128" s="15">
        <v>43591</v>
      </c>
      <c r="B128" s="5">
        <v>1365.5</v>
      </c>
      <c r="C128" s="5">
        <v>-0.05</v>
      </c>
      <c r="D128" s="5">
        <v>164.27</v>
      </c>
      <c r="E128" s="5">
        <v>1529.72</v>
      </c>
      <c r="F128" s="5"/>
    </row>
    <row r="129" spans="1:6" x14ac:dyDescent="0.3">
      <c r="A129" s="15">
        <v>43592</v>
      </c>
      <c r="B129" s="5">
        <v>1344.08</v>
      </c>
      <c r="C129" s="5">
        <v>-31.98</v>
      </c>
      <c r="D129" s="5">
        <v>166.11</v>
      </c>
      <c r="E129" s="5">
        <v>1478.21</v>
      </c>
      <c r="F129" s="5"/>
    </row>
    <row r="130" spans="1:6" x14ac:dyDescent="0.3">
      <c r="A130" s="15">
        <v>43593</v>
      </c>
      <c r="B130" s="5">
        <v>1351.5</v>
      </c>
      <c r="C130" s="5">
        <v>19.829999999999998</v>
      </c>
      <c r="D130" s="5">
        <v>188</v>
      </c>
      <c r="E130" s="5">
        <v>1559.34</v>
      </c>
      <c r="F130" s="5"/>
    </row>
    <row r="131" spans="1:6" x14ac:dyDescent="0.3">
      <c r="A131" s="15">
        <v>43594</v>
      </c>
      <c r="B131" s="5">
        <v>1347.44</v>
      </c>
      <c r="C131" s="5">
        <v>46.5</v>
      </c>
      <c r="D131" s="5">
        <v>220.3</v>
      </c>
      <c r="E131" s="5">
        <v>1614.24</v>
      </c>
      <c r="F131" s="5"/>
    </row>
    <row r="132" spans="1:6" x14ac:dyDescent="0.3">
      <c r="A132" s="15">
        <v>43595</v>
      </c>
      <c r="B132" s="5">
        <v>1372.34</v>
      </c>
      <c r="C132" s="5">
        <v>75.040000000000006</v>
      </c>
      <c r="D132" s="5">
        <v>192.47</v>
      </c>
      <c r="E132" s="5">
        <v>1639.85</v>
      </c>
      <c r="F132" s="5"/>
    </row>
    <row r="133" spans="1:6" x14ac:dyDescent="0.3">
      <c r="A133" s="15">
        <v>43596</v>
      </c>
      <c r="B133" s="5">
        <v>1355.49</v>
      </c>
      <c r="C133" s="5">
        <v>-99.27</v>
      </c>
      <c r="D133" s="5">
        <v>217.52</v>
      </c>
      <c r="E133" s="5">
        <v>1473.74</v>
      </c>
      <c r="F133" s="5"/>
    </row>
    <row r="134" spans="1:6" x14ac:dyDescent="0.3">
      <c r="A134" s="15">
        <v>43597</v>
      </c>
      <c r="B134" s="5">
        <v>1390.84</v>
      </c>
      <c r="C134" s="5">
        <v>-137.9</v>
      </c>
      <c r="D134" s="5">
        <v>197.02</v>
      </c>
      <c r="E134" s="5">
        <v>1449.97</v>
      </c>
      <c r="F134" s="5"/>
    </row>
    <row r="135" spans="1:6" x14ac:dyDescent="0.3">
      <c r="A135" s="15">
        <v>43598</v>
      </c>
      <c r="B135" s="5">
        <v>1363.64</v>
      </c>
      <c r="C135" s="5">
        <v>-49.23</v>
      </c>
      <c r="D135" s="5">
        <v>209.13</v>
      </c>
      <c r="E135" s="5">
        <v>1523.54</v>
      </c>
      <c r="F135" s="5"/>
    </row>
    <row r="136" spans="1:6" x14ac:dyDescent="0.3">
      <c r="A136" s="15">
        <v>43599</v>
      </c>
      <c r="B136" s="5">
        <v>1392.97</v>
      </c>
      <c r="C136" s="5">
        <v>-38.270000000000003</v>
      </c>
      <c r="D136" s="5">
        <v>199.58</v>
      </c>
      <c r="E136" s="5">
        <v>1554.28</v>
      </c>
      <c r="F136" s="5"/>
    </row>
    <row r="137" spans="1:6" x14ac:dyDescent="0.3">
      <c r="A137" s="15">
        <v>43600</v>
      </c>
      <c r="B137" s="5">
        <v>1233.4100000000001</v>
      </c>
      <c r="C137" s="5">
        <v>62.44</v>
      </c>
      <c r="D137" s="5">
        <v>186.82</v>
      </c>
      <c r="E137" s="5">
        <v>1482.66</v>
      </c>
      <c r="F137" s="5"/>
    </row>
    <row r="138" spans="1:6" x14ac:dyDescent="0.3">
      <c r="A138" s="15">
        <v>43601</v>
      </c>
      <c r="B138" s="5">
        <v>1378.28</v>
      </c>
      <c r="C138" s="5">
        <v>8.4499999999999993</v>
      </c>
      <c r="D138" s="5">
        <v>221.99</v>
      </c>
      <c r="E138" s="5">
        <v>1608.71</v>
      </c>
      <c r="F138" s="5"/>
    </row>
    <row r="139" spans="1:6" x14ac:dyDescent="0.3">
      <c r="A139" s="15">
        <v>43602</v>
      </c>
      <c r="B139" s="5">
        <v>1398.19</v>
      </c>
      <c r="C139" s="5">
        <v>3.68</v>
      </c>
      <c r="D139" s="5">
        <v>182.42</v>
      </c>
      <c r="E139" s="5">
        <v>1584.28</v>
      </c>
      <c r="F139" s="5"/>
    </row>
    <row r="140" spans="1:6" x14ac:dyDescent="0.3">
      <c r="A140" s="15">
        <v>43603</v>
      </c>
      <c r="B140" s="5">
        <v>1367.27</v>
      </c>
      <c r="C140" s="5">
        <v>-108.56</v>
      </c>
      <c r="D140" s="5">
        <v>143.94999999999999</v>
      </c>
      <c r="E140" s="5">
        <v>1402.66</v>
      </c>
      <c r="F140" s="5"/>
    </row>
    <row r="141" spans="1:6" x14ac:dyDescent="0.3">
      <c r="A141" s="15">
        <v>43604</v>
      </c>
      <c r="B141" s="5">
        <v>1237.55</v>
      </c>
      <c r="C141" s="5">
        <v>-126.05</v>
      </c>
      <c r="D141" s="5">
        <v>111.52</v>
      </c>
      <c r="E141" s="5">
        <v>1223.02</v>
      </c>
      <c r="F141" s="5"/>
    </row>
    <row r="142" spans="1:6" x14ac:dyDescent="0.3">
      <c r="A142" s="15">
        <v>43605</v>
      </c>
      <c r="B142" s="5">
        <v>1246.01</v>
      </c>
      <c r="C142" s="5">
        <v>-33.299999999999997</v>
      </c>
      <c r="D142" s="5">
        <v>198.47</v>
      </c>
      <c r="E142" s="5">
        <v>1411.17</v>
      </c>
      <c r="F142" s="5"/>
    </row>
    <row r="143" spans="1:6" x14ac:dyDescent="0.3">
      <c r="A143" s="15">
        <v>43606</v>
      </c>
      <c r="B143" s="5">
        <v>1261.1199999999999</v>
      </c>
      <c r="C143" s="5">
        <v>-31.39</v>
      </c>
      <c r="D143" s="5">
        <v>238.78</v>
      </c>
      <c r="E143" s="5">
        <v>1468.51</v>
      </c>
      <c r="F143" s="5"/>
    </row>
    <row r="144" spans="1:6" x14ac:dyDescent="0.3">
      <c r="A144" s="15">
        <v>43607</v>
      </c>
      <c r="B144" s="5">
        <v>1284.77</v>
      </c>
      <c r="C144" s="5">
        <v>-25.5</v>
      </c>
      <c r="D144" s="5">
        <v>230.9</v>
      </c>
      <c r="E144" s="5">
        <v>1490.17</v>
      </c>
      <c r="F144" s="5"/>
    </row>
    <row r="145" spans="1:6" x14ac:dyDescent="0.3">
      <c r="A145" s="15">
        <v>43608</v>
      </c>
      <c r="B145" s="5">
        <v>1283.3499999999999</v>
      </c>
      <c r="C145" s="5">
        <v>-69.16</v>
      </c>
      <c r="D145" s="5">
        <v>192.55</v>
      </c>
      <c r="E145" s="5">
        <v>1406.74</v>
      </c>
      <c r="F145" s="5"/>
    </row>
    <row r="146" spans="1:6" x14ac:dyDescent="0.3">
      <c r="A146" s="15">
        <v>43609</v>
      </c>
      <c r="B146" s="5">
        <v>1315.21</v>
      </c>
      <c r="C146" s="5">
        <v>-110.83</v>
      </c>
      <c r="D146" s="5">
        <v>181.42</v>
      </c>
      <c r="E146" s="5">
        <v>1385.8</v>
      </c>
      <c r="F146" s="5"/>
    </row>
    <row r="147" spans="1:6" x14ac:dyDescent="0.3">
      <c r="A147" s="15">
        <v>43610</v>
      </c>
      <c r="B147" s="5">
        <v>1270.26</v>
      </c>
      <c r="C147" s="5">
        <v>-168.05</v>
      </c>
      <c r="D147" s="5">
        <v>108.7</v>
      </c>
      <c r="E147" s="5">
        <v>1210.9100000000001</v>
      </c>
      <c r="F147" s="5"/>
    </row>
    <row r="148" spans="1:6" x14ac:dyDescent="0.3">
      <c r="A148" s="15">
        <v>43611</v>
      </c>
      <c r="B148" s="5">
        <v>1275.3499999999999</v>
      </c>
      <c r="C148" s="5">
        <v>-151.13</v>
      </c>
      <c r="D148" s="5">
        <v>69.95</v>
      </c>
      <c r="E148" s="5">
        <v>1194.17</v>
      </c>
      <c r="F148" s="5"/>
    </row>
    <row r="149" spans="1:6" x14ac:dyDescent="0.3">
      <c r="A149" s="15">
        <v>43612</v>
      </c>
      <c r="B149" s="5">
        <v>1413.82</v>
      </c>
      <c r="C149" s="5">
        <v>82.78</v>
      </c>
      <c r="D149" s="5">
        <v>256.45</v>
      </c>
      <c r="E149" s="5">
        <v>1753.04</v>
      </c>
      <c r="F149" s="5"/>
    </row>
    <row r="150" spans="1:6" x14ac:dyDescent="0.3">
      <c r="A150" s="15">
        <v>43613</v>
      </c>
      <c r="B150" s="5">
        <v>1468.07</v>
      </c>
      <c r="C150" s="5">
        <v>0.63</v>
      </c>
      <c r="D150" s="5">
        <v>291.89999999999998</v>
      </c>
      <c r="E150" s="5">
        <v>1760.6</v>
      </c>
      <c r="F150" s="5"/>
    </row>
    <row r="151" spans="1:6" x14ac:dyDescent="0.3">
      <c r="A151" s="15">
        <v>43614</v>
      </c>
      <c r="B151" s="5">
        <v>1501.18</v>
      </c>
      <c r="C151" s="5">
        <v>149.37</v>
      </c>
      <c r="D151" s="5">
        <v>284.49</v>
      </c>
      <c r="E151" s="5">
        <v>1935.03</v>
      </c>
      <c r="F151" s="5"/>
    </row>
    <row r="152" spans="1:6" x14ac:dyDescent="0.3">
      <c r="A152" s="15">
        <v>43615</v>
      </c>
      <c r="B152" s="5">
        <v>1479.64</v>
      </c>
      <c r="C152" s="5">
        <v>209.81</v>
      </c>
      <c r="D152" s="5">
        <v>254.28</v>
      </c>
      <c r="E152" s="5">
        <v>1943.73</v>
      </c>
      <c r="F152" s="5"/>
    </row>
    <row r="153" spans="1:6" x14ac:dyDescent="0.3">
      <c r="A153" s="15">
        <v>43616</v>
      </c>
      <c r="B153" s="5">
        <v>1406.78</v>
      </c>
      <c r="C153" s="5">
        <v>143.91</v>
      </c>
      <c r="D153" s="5">
        <v>252.64</v>
      </c>
      <c r="E153" s="5">
        <v>1803.33</v>
      </c>
      <c r="F153" s="5"/>
    </row>
    <row r="154" spans="1:6" x14ac:dyDescent="0.3">
      <c r="A154" s="15">
        <v>43617</v>
      </c>
      <c r="B154" s="5">
        <v>1444.29</v>
      </c>
      <c r="C154" s="5">
        <v>-61.03</v>
      </c>
      <c r="D154" s="5">
        <v>237.1</v>
      </c>
      <c r="E154" s="5">
        <v>1620.36</v>
      </c>
      <c r="F154" s="5"/>
    </row>
    <row r="155" spans="1:6" x14ac:dyDescent="0.3">
      <c r="A155" s="15">
        <v>43618</v>
      </c>
      <c r="B155" s="5">
        <v>1344.56</v>
      </c>
      <c r="C155" s="5">
        <v>-31.56</v>
      </c>
      <c r="D155" s="5">
        <v>230.41</v>
      </c>
      <c r="E155" s="5">
        <v>1543.41</v>
      </c>
      <c r="F155" s="5"/>
    </row>
    <row r="156" spans="1:6" x14ac:dyDescent="0.3">
      <c r="A156" s="15">
        <v>43619</v>
      </c>
      <c r="B156" s="5">
        <v>1368.87</v>
      </c>
      <c r="C156" s="5">
        <v>276.82</v>
      </c>
      <c r="D156" s="5">
        <v>237.79</v>
      </c>
      <c r="E156" s="5">
        <v>1883.47</v>
      </c>
      <c r="F156" s="5"/>
    </row>
    <row r="157" spans="1:6" x14ac:dyDescent="0.3">
      <c r="A157" s="15">
        <v>43620</v>
      </c>
      <c r="B157" s="5">
        <v>1452.22</v>
      </c>
      <c r="C157" s="5">
        <v>321.38</v>
      </c>
      <c r="D157" s="5">
        <v>227.24</v>
      </c>
      <c r="E157" s="5">
        <v>2000.84</v>
      </c>
      <c r="F157" s="5"/>
    </row>
    <row r="158" spans="1:6" x14ac:dyDescent="0.3">
      <c r="A158" s="15">
        <v>43621</v>
      </c>
      <c r="B158" s="5">
        <v>1283.93</v>
      </c>
      <c r="C158" s="5">
        <v>362.22</v>
      </c>
      <c r="D158" s="5">
        <v>185.54</v>
      </c>
      <c r="E158" s="5">
        <v>1831.69</v>
      </c>
      <c r="F158" s="5"/>
    </row>
    <row r="159" spans="1:6" x14ac:dyDescent="0.3">
      <c r="A159" s="15">
        <v>43622</v>
      </c>
      <c r="B159" s="5">
        <v>1471.07</v>
      </c>
      <c r="C159" s="5">
        <v>247.99</v>
      </c>
      <c r="D159" s="5">
        <v>241.16</v>
      </c>
      <c r="E159" s="5">
        <v>1960.22</v>
      </c>
      <c r="F159" s="5"/>
    </row>
    <row r="160" spans="1:6" x14ac:dyDescent="0.3">
      <c r="A160" s="15">
        <v>43623</v>
      </c>
      <c r="B160" s="5">
        <v>1500.99</v>
      </c>
      <c r="C160" s="5">
        <v>8.5500000000000007</v>
      </c>
      <c r="D160" s="5">
        <v>333.37</v>
      </c>
      <c r="E160" s="5">
        <v>1842.91</v>
      </c>
      <c r="F160" s="5"/>
    </row>
    <row r="161" spans="1:6" x14ac:dyDescent="0.3">
      <c r="A161" s="15">
        <v>43624</v>
      </c>
      <c r="B161" s="5">
        <v>1507.33</v>
      </c>
      <c r="C161" s="5">
        <v>-25.23</v>
      </c>
      <c r="D161" s="5">
        <v>285.51</v>
      </c>
      <c r="E161" s="5">
        <v>1767.61</v>
      </c>
      <c r="F161" s="5"/>
    </row>
    <row r="162" spans="1:6" x14ac:dyDescent="0.3">
      <c r="A162" s="15">
        <v>43625</v>
      </c>
      <c r="B162" s="5">
        <v>1450.57</v>
      </c>
      <c r="C162" s="5">
        <v>-122.05</v>
      </c>
      <c r="D162" s="5">
        <v>165.92</v>
      </c>
      <c r="E162" s="5">
        <v>1494.44</v>
      </c>
      <c r="F162" s="5"/>
    </row>
    <row r="163" spans="1:6" x14ac:dyDescent="0.3">
      <c r="A163" s="15">
        <v>43626</v>
      </c>
      <c r="B163" s="5">
        <v>1373.08</v>
      </c>
      <c r="C163" s="5">
        <v>-110.79</v>
      </c>
      <c r="D163" s="5">
        <v>69.98</v>
      </c>
      <c r="E163" s="5">
        <v>1332.27</v>
      </c>
      <c r="F163" s="5"/>
    </row>
    <row r="164" spans="1:6" x14ac:dyDescent="0.3">
      <c r="A164" s="15">
        <v>43627</v>
      </c>
      <c r="B164" s="5">
        <v>1423.52</v>
      </c>
      <c r="C164" s="5">
        <v>-97.08</v>
      </c>
      <c r="D164" s="5">
        <v>81.39</v>
      </c>
      <c r="E164" s="5">
        <v>1407.83</v>
      </c>
      <c r="F164" s="5"/>
    </row>
    <row r="165" spans="1:6" x14ac:dyDescent="0.3">
      <c r="A165" s="15">
        <v>43628</v>
      </c>
      <c r="B165" s="5">
        <v>1372.01</v>
      </c>
      <c r="C165" s="5">
        <v>-73.25</v>
      </c>
      <c r="D165" s="5">
        <v>142.15</v>
      </c>
      <c r="E165" s="5">
        <v>1440.92</v>
      </c>
      <c r="F165" s="5"/>
    </row>
    <row r="166" spans="1:6" x14ac:dyDescent="0.3">
      <c r="A166" s="15">
        <v>43629</v>
      </c>
      <c r="B166" s="5">
        <v>1339.06</v>
      </c>
      <c r="C166" s="5">
        <v>-7.8</v>
      </c>
      <c r="D166" s="5">
        <v>169.31</v>
      </c>
      <c r="E166" s="5">
        <v>1500.57</v>
      </c>
      <c r="F166" s="5"/>
    </row>
    <row r="167" spans="1:6" x14ac:dyDescent="0.3">
      <c r="A167" s="15">
        <v>43630</v>
      </c>
      <c r="B167" s="5">
        <v>1401.72</v>
      </c>
      <c r="C167" s="5">
        <v>44.5</v>
      </c>
      <c r="D167" s="5">
        <v>197.09</v>
      </c>
      <c r="E167" s="5">
        <v>1643.32</v>
      </c>
      <c r="F167" s="5"/>
    </row>
    <row r="168" spans="1:6" x14ac:dyDescent="0.3">
      <c r="A168" s="15">
        <v>43631</v>
      </c>
      <c r="B168" s="5">
        <v>1391.41</v>
      </c>
      <c r="C168" s="5">
        <v>100.29</v>
      </c>
      <c r="D168" s="5">
        <v>257.54000000000002</v>
      </c>
      <c r="E168" s="5">
        <v>1749.24</v>
      </c>
      <c r="F168" s="5"/>
    </row>
    <row r="169" spans="1:6" x14ac:dyDescent="0.3">
      <c r="A169" s="15">
        <v>43632</v>
      </c>
      <c r="B169" s="5">
        <v>1483.12</v>
      </c>
      <c r="C169" s="5">
        <v>107.69</v>
      </c>
      <c r="D169" s="5">
        <v>147.38999999999999</v>
      </c>
      <c r="E169" s="5">
        <v>1738.19</v>
      </c>
      <c r="F169" s="5"/>
    </row>
    <row r="170" spans="1:6" x14ac:dyDescent="0.3">
      <c r="A170" s="15">
        <v>43633</v>
      </c>
      <c r="B170" s="5">
        <v>1510.31</v>
      </c>
      <c r="C170" s="5">
        <v>172.26</v>
      </c>
      <c r="D170" s="5">
        <v>213.74</v>
      </c>
      <c r="E170" s="5">
        <v>1896.31</v>
      </c>
      <c r="F170" s="5"/>
    </row>
    <row r="171" spans="1:6" x14ac:dyDescent="0.3">
      <c r="A171" s="15">
        <v>43634</v>
      </c>
      <c r="B171" s="5">
        <v>1514.36</v>
      </c>
      <c r="C171" s="5">
        <v>363.3</v>
      </c>
      <c r="D171" s="5">
        <v>208.67</v>
      </c>
      <c r="E171" s="5">
        <v>2086.33</v>
      </c>
      <c r="F171" s="5"/>
    </row>
    <row r="172" spans="1:6" x14ac:dyDescent="0.3">
      <c r="A172" s="15">
        <v>43635</v>
      </c>
      <c r="B172" s="5">
        <v>1602.35</v>
      </c>
      <c r="C172" s="5">
        <v>457.68</v>
      </c>
      <c r="D172" s="5">
        <v>260.32</v>
      </c>
      <c r="E172" s="5">
        <v>2320.35</v>
      </c>
      <c r="F172" s="5"/>
    </row>
    <row r="173" spans="1:6" x14ac:dyDescent="0.3">
      <c r="A173" s="15">
        <v>43636</v>
      </c>
      <c r="B173" s="5">
        <v>1602.39</v>
      </c>
      <c r="C173" s="5">
        <v>442.8</v>
      </c>
      <c r="D173" s="5">
        <v>295.06</v>
      </c>
      <c r="E173" s="5">
        <v>2340.25</v>
      </c>
      <c r="F173" s="5"/>
    </row>
    <row r="174" spans="1:6" x14ac:dyDescent="0.3">
      <c r="A174" s="15">
        <v>43637</v>
      </c>
      <c r="B174" s="5">
        <v>1556.61</v>
      </c>
      <c r="C174" s="5">
        <v>367.89</v>
      </c>
      <c r="D174" s="5">
        <v>261.77</v>
      </c>
      <c r="E174" s="5">
        <v>2186.2600000000002</v>
      </c>
      <c r="F174" s="5"/>
    </row>
    <row r="175" spans="1:6" x14ac:dyDescent="0.3">
      <c r="A175" s="15">
        <v>43638</v>
      </c>
      <c r="B175" s="5">
        <v>1520.49</v>
      </c>
      <c r="C175" s="5">
        <v>250.44</v>
      </c>
      <c r="D175" s="5">
        <v>247.82</v>
      </c>
      <c r="E175" s="5">
        <v>2018.75</v>
      </c>
      <c r="F175" s="5"/>
    </row>
    <row r="176" spans="1:6" x14ac:dyDescent="0.3">
      <c r="A176" s="15">
        <v>43639</v>
      </c>
      <c r="B176" s="5">
        <v>1524.34</v>
      </c>
      <c r="C176" s="5">
        <v>318.75</v>
      </c>
      <c r="D176" s="5">
        <v>268.18</v>
      </c>
      <c r="E176" s="5">
        <v>2111.2600000000002</v>
      </c>
      <c r="F176" s="5"/>
    </row>
    <row r="177" spans="1:6" x14ac:dyDescent="0.3">
      <c r="A177" s="15">
        <v>43640</v>
      </c>
      <c r="B177" s="5">
        <v>1521.26</v>
      </c>
      <c r="C177" s="5">
        <v>274.22000000000003</v>
      </c>
      <c r="D177" s="5">
        <v>259.35000000000002</v>
      </c>
      <c r="E177" s="5">
        <v>2054.83</v>
      </c>
      <c r="F177" s="5"/>
    </row>
    <row r="178" spans="1:6" x14ac:dyDescent="0.3">
      <c r="A178" s="15">
        <v>43641</v>
      </c>
      <c r="B178" s="5">
        <v>1503.2</v>
      </c>
      <c r="C178" s="5">
        <v>325.41000000000003</v>
      </c>
      <c r="D178" s="5">
        <v>224.35</v>
      </c>
      <c r="E178" s="5">
        <v>2052.96</v>
      </c>
      <c r="F178" s="5"/>
    </row>
    <row r="179" spans="1:6" x14ac:dyDescent="0.3">
      <c r="A179" s="15">
        <v>43642</v>
      </c>
      <c r="B179" s="5">
        <v>1446</v>
      </c>
      <c r="C179" s="5">
        <v>130.94</v>
      </c>
      <c r="D179" s="5">
        <v>266.02</v>
      </c>
      <c r="E179" s="5">
        <v>1842.96</v>
      </c>
      <c r="F179" s="5"/>
    </row>
    <row r="180" spans="1:6" x14ac:dyDescent="0.3">
      <c r="A180" s="15">
        <v>43643</v>
      </c>
      <c r="B180" s="5">
        <v>1434.7</v>
      </c>
      <c r="C180" s="5">
        <v>-66.62</v>
      </c>
      <c r="D180" s="5">
        <v>207.7</v>
      </c>
      <c r="E180" s="5">
        <v>1575.79</v>
      </c>
      <c r="F180" s="5"/>
    </row>
    <row r="181" spans="1:6" x14ac:dyDescent="0.3">
      <c r="A181" s="15">
        <v>43644</v>
      </c>
      <c r="B181" s="5">
        <v>1375.28</v>
      </c>
      <c r="C181" s="5">
        <v>-187.67</v>
      </c>
      <c r="D181" s="5">
        <v>179.69</v>
      </c>
      <c r="E181" s="5">
        <v>1367.31</v>
      </c>
      <c r="F181" s="5"/>
    </row>
    <row r="182" spans="1:6" x14ac:dyDescent="0.3">
      <c r="A182" s="15">
        <v>43645</v>
      </c>
      <c r="B182" s="5">
        <v>1276.51</v>
      </c>
      <c r="C182" s="5">
        <v>-161.79</v>
      </c>
      <c r="D182" s="5">
        <v>156.49</v>
      </c>
      <c r="E182" s="5">
        <v>1271.21</v>
      </c>
      <c r="F182" s="5"/>
    </row>
    <row r="183" spans="1:6" x14ac:dyDescent="0.3">
      <c r="A183" s="15">
        <v>43646</v>
      </c>
      <c r="B183" s="5">
        <v>1373.62</v>
      </c>
      <c r="C183" s="5">
        <v>-9.61</v>
      </c>
      <c r="D183" s="5">
        <v>182.92</v>
      </c>
      <c r="E183" s="5">
        <v>1546.92</v>
      </c>
      <c r="F183" s="5"/>
    </row>
    <row r="184" spans="1:6" x14ac:dyDescent="0.3">
      <c r="A184" s="15">
        <v>43647</v>
      </c>
      <c r="B184" s="5">
        <v>1503.92</v>
      </c>
      <c r="C184" s="5">
        <v>74.37</v>
      </c>
      <c r="D184" s="5">
        <v>196.06</v>
      </c>
      <c r="E184" s="5">
        <v>1774.35</v>
      </c>
      <c r="F184" s="5"/>
    </row>
    <row r="185" spans="1:6" x14ac:dyDescent="0.3">
      <c r="A185" s="15">
        <v>43648</v>
      </c>
      <c r="B185" s="5">
        <v>1484.59</v>
      </c>
      <c r="C185" s="5">
        <v>162.91</v>
      </c>
      <c r="D185" s="5">
        <v>309.11</v>
      </c>
      <c r="E185" s="5">
        <v>1956.61</v>
      </c>
      <c r="F185" s="5"/>
    </row>
    <row r="186" spans="1:6" x14ac:dyDescent="0.3">
      <c r="A186" s="15">
        <v>43649</v>
      </c>
      <c r="B186" s="5">
        <v>1466.62</v>
      </c>
      <c r="C186" s="5">
        <v>137.61000000000001</v>
      </c>
      <c r="D186" s="5">
        <v>279.41000000000003</v>
      </c>
      <c r="E186" s="5">
        <v>1883.64</v>
      </c>
      <c r="F186" s="5"/>
    </row>
    <row r="187" spans="1:6" x14ac:dyDescent="0.3">
      <c r="A187" s="15">
        <v>43650</v>
      </c>
      <c r="B187" s="5">
        <v>1465.28</v>
      </c>
      <c r="C187" s="5">
        <v>99.09</v>
      </c>
      <c r="D187" s="5">
        <v>268.33999999999997</v>
      </c>
      <c r="E187" s="5">
        <v>1832.71</v>
      </c>
      <c r="F187" s="5"/>
    </row>
    <row r="188" spans="1:6" x14ac:dyDescent="0.3">
      <c r="A188" s="15">
        <v>43651</v>
      </c>
      <c r="B188" s="5">
        <v>1451.98</v>
      </c>
      <c r="C188" s="5">
        <v>-11</v>
      </c>
      <c r="D188" s="5">
        <v>171.38</v>
      </c>
      <c r="E188" s="5">
        <v>1612.35</v>
      </c>
      <c r="F188" s="5"/>
    </row>
    <row r="189" spans="1:6" x14ac:dyDescent="0.3">
      <c r="A189" s="15">
        <v>43652</v>
      </c>
      <c r="B189" s="5">
        <v>1394.29</v>
      </c>
      <c r="C189" s="5">
        <v>-101.23</v>
      </c>
      <c r="D189" s="5">
        <v>123.4</v>
      </c>
      <c r="E189" s="5">
        <v>1416.47</v>
      </c>
      <c r="F189" s="5"/>
    </row>
    <row r="190" spans="1:6" x14ac:dyDescent="0.3">
      <c r="A190" s="15">
        <v>43653</v>
      </c>
      <c r="B190" s="5">
        <v>1360.58</v>
      </c>
      <c r="C190" s="5">
        <v>33.85</v>
      </c>
      <c r="D190" s="5">
        <v>186.33</v>
      </c>
      <c r="E190" s="5">
        <v>1580.75</v>
      </c>
      <c r="F190" s="5"/>
    </row>
    <row r="191" spans="1:6" x14ac:dyDescent="0.3">
      <c r="A191" s="15">
        <v>43654</v>
      </c>
      <c r="B191" s="5">
        <v>1450.14</v>
      </c>
      <c r="C191" s="5">
        <v>92.71</v>
      </c>
      <c r="D191" s="5">
        <v>240.62</v>
      </c>
      <c r="E191" s="5">
        <v>1783.47</v>
      </c>
      <c r="F191" s="5"/>
    </row>
    <row r="192" spans="1:6" x14ac:dyDescent="0.3">
      <c r="A192" s="15">
        <v>43655</v>
      </c>
      <c r="B192" s="5">
        <v>1487.2</v>
      </c>
      <c r="C192" s="5">
        <v>169.13</v>
      </c>
      <c r="D192" s="5">
        <v>256.77</v>
      </c>
      <c r="E192" s="5">
        <v>1913.1</v>
      </c>
      <c r="F192" s="5"/>
    </row>
    <row r="193" spans="1:6" x14ac:dyDescent="0.3">
      <c r="A193" s="15">
        <v>43656</v>
      </c>
      <c r="B193" s="5">
        <v>1437.45</v>
      </c>
      <c r="C193" s="5">
        <v>147.81</v>
      </c>
      <c r="D193" s="5">
        <v>269.47000000000003</v>
      </c>
      <c r="E193" s="5">
        <v>1854.73</v>
      </c>
      <c r="F193" s="5"/>
    </row>
    <row r="194" spans="1:6" x14ac:dyDescent="0.3">
      <c r="A194" s="15">
        <v>43657</v>
      </c>
      <c r="B194" s="5">
        <v>1373.84</v>
      </c>
      <c r="C194" s="5">
        <v>234.06</v>
      </c>
      <c r="D194" s="5">
        <v>288.5</v>
      </c>
      <c r="E194" s="5">
        <v>1896.4</v>
      </c>
      <c r="F194" s="5"/>
    </row>
    <row r="195" spans="1:6" x14ac:dyDescent="0.3">
      <c r="A195" s="15">
        <v>43658</v>
      </c>
      <c r="B195" s="5">
        <v>1343.76</v>
      </c>
      <c r="C195" s="5">
        <v>101.18</v>
      </c>
      <c r="D195" s="5">
        <v>295.04000000000002</v>
      </c>
      <c r="E195" s="5">
        <v>1739.98</v>
      </c>
      <c r="F195" s="5"/>
    </row>
    <row r="196" spans="1:6" x14ac:dyDescent="0.3">
      <c r="A196" s="15">
        <v>43659</v>
      </c>
      <c r="B196" s="5">
        <v>1356.48</v>
      </c>
      <c r="C196" s="5">
        <v>193.12</v>
      </c>
      <c r="D196" s="5">
        <v>279.83999999999997</v>
      </c>
      <c r="E196" s="5">
        <v>1829.45</v>
      </c>
      <c r="F196" s="5"/>
    </row>
    <row r="197" spans="1:6" x14ac:dyDescent="0.3">
      <c r="A197" s="15">
        <v>43660</v>
      </c>
      <c r="B197" s="5">
        <v>1394.8</v>
      </c>
      <c r="C197" s="5">
        <v>211.5</v>
      </c>
      <c r="D197" s="5">
        <v>257.8</v>
      </c>
      <c r="E197" s="5">
        <v>1864.09</v>
      </c>
      <c r="F197" s="5"/>
    </row>
    <row r="198" spans="1:6" x14ac:dyDescent="0.3">
      <c r="A198" s="15">
        <v>43661</v>
      </c>
      <c r="B198" s="5">
        <v>1380.71</v>
      </c>
      <c r="C198" s="5">
        <v>196.32</v>
      </c>
      <c r="D198" s="5">
        <v>272.35000000000002</v>
      </c>
      <c r="E198" s="5">
        <v>1849.38</v>
      </c>
      <c r="F198" s="5"/>
    </row>
    <row r="199" spans="1:6" x14ac:dyDescent="0.3">
      <c r="A199" s="15">
        <v>43662</v>
      </c>
      <c r="B199" s="5">
        <v>1272.5</v>
      </c>
      <c r="C199" s="5">
        <v>261.64</v>
      </c>
      <c r="D199" s="5">
        <v>276.83</v>
      </c>
      <c r="E199" s="5">
        <v>1810.96</v>
      </c>
      <c r="F199" s="5"/>
    </row>
    <row r="200" spans="1:6" x14ac:dyDescent="0.3">
      <c r="A200" s="15">
        <v>43663</v>
      </c>
      <c r="B200" s="5">
        <v>1338.06</v>
      </c>
      <c r="C200" s="5">
        <v>258.14</v>
      </c>
      <c r="D200" s="5">
        <v>303.06</v>
      </c>
      <c r="E200" s="5">
        <v>1899.27</v>
      </c>
      <c r="F200" s="5"/>
    </row>
    <row r="201" spans="1:6" x14ac:dyDescent="0.3">
      <c r="A201" s="15">
        <v>43664</v>
      </c>
      <c r="B201" s="5">
        <v>1414.19</v>
      </c>
      <c r="C201" s="5">
        <v>230.37</v>
      </c>
      <c r="D201" s="5">
        <v>271.51</v>
      </c>
      <c r="E201" s="5">
        <v>1916.07</v>
      </c>
      <c r="F201" s="5"/>
    </row>
    <row r="202" spans="1:6" x14ac:dyDescent="0.3">
      <c r="A202" s="15">
        <v>43665</v>
      </c>
      <c r="B202" s="5">
        <v>1417.81</v>
      </c>
      <c r="C202" s="5">
        <v>140.27000000000001</v>
      </c>
      <c r="D202" s="5">
        <v>267.33</v>
      </c>
      <c r="E202" s="5">
        <v>1825.4</v>
      </c>
      <c r="F202" s="5"/>
    </row>
    <row r="203" spans="1:6" x14ac:dyDescent="0.3">
      <c r="A203" s="15">
        <v>43666</v>
      </c>
      <c r="B203" s="5">
        <v>1333.16</v>
      </c>
      <c r="C203" s="5">
        <v>-44.7</v>
      </c>
      <c r="D203" s="5">
        <v>227.94</v>
      </c>
      <c r="E203" s="5">
        <v>1516.39</v>
      </c>
      <c r="F203" s="5"/>
    </row>
    <row r="204" spans="1:6" x14ac:dyDescent="0.3">
      <c r="A204" s="15">
        <v>43667</v>
      </c>
      <c r="B204" s="5">
        <v>1261.1199999999999</v>
      </c>
      <c r="C204" s="5">
        <v>-100.68</v>
      </c>
      <c r="D204" s="5">
        <v>259.67</v>
      </c>
      <c r="E204" s="5">
        <v>1420.11</v>
      </c>
      <c r="F204" s="5"/>
    </row>
    <row r="205" spans="1:6" x14ac:dyDescent="0.3">
      <c r="A205" s="15">
        <v>43668</v>
      </c>
      <c r="B205" s="5">
        <v>1357.31</v>
      </c>
      <c r="C205" s="5">
        <v>56.83</v>
      </c>
      <c r="D205" s="5">
        <v>239.6</v>
      </c>
      <c r="E205" s="5">
        <v>1653.73</v>
      </c>
      <c r="F205" s="5"/>
    </row>
    <row r="206" spans="1:6" x14ac:dyDescent="0.3">
      <c r="A206" s="15">
        <v>43669</v>
      </c>
      <c r="B206" s="5">
        <v>1374.99</v>
      </c>
      <c r="C206" s="5">
        <v>53.88</v>
      </c>
      <c r="D206" s="5">
        <v>242.31</v>
      </c>
      <c r="E206" s="5">
        <v>1671.19</v>
      </c>
      <c r="F206" s="5"/>
    </row>
    <row r="207" spans="1:6" x14ac:dyDescent="0.3">
      <c r="A207" s="15">
        <v>43670</v>
      </c>
      <c r="B207" s="5">
        <v>1379.48</v>
      </c>
      <c r="C207" s="5">
        <v>182.84</v>
      </c>
      <c r="D207" s="5">
        <v>246.35</v>
      </c>
      <c r="E207" s="5">
        <v>1808.67</v>
      </c>
      <c r="F207" s="5"/>
    </row>
    <row r="208" spans="1:6" x14ac:dyDescent="0.3">
      <c r="A208" s="15">
        <v>43671</v>
      </c>
      <c r="B208" s="5">
        <v>1341.01</v>
      </c>
      <c r="C208" s="5">
        <v>125.46</v>
      </c>
      <c r="D208" s="5">
        <v>277.89999999999998</v>
      </c>
      <c r="E208" s="5">
        <v>1744.37</v>
      </c>
      <c r="F208" s="5"/>
    </row>
    <row r="209" spans="1:6" x14ac:dyDescent="0.3">
      <c r="A209" s="15">
        <v>43672</v>
      </c>
      <c r="B209" s="5">
        <v>1357.47</v>
      </c>
      <c r="C209" s="5">
        <v>214.64</v>
      </c>
      <c r="D209" s="5">
        <v>356.27</v>
      </c>
      <c r="E209" s="5">
        <v>1928.38</v>
      </c>
      <c r="F209" s="5"/>
    </row>
    <row r="210" spans="1:6" x14ac:dyDescent="0.3">
      <c r="A210" s="15">
        <v>43673</v>
      </c>
      <c r="B210" s="5">
        <v>1341.86</v>
      </c>
      <c r="C210" s="5">
        <v>-15.45</v>
      </c>
      <c r="D210" s="5">
        <v>316.36</v>
      </c>
      <c r="E210" s="5">
        <v>1642.77</v>
      </c>
      <c r="F210" s="5"/>
    </row>
    <row r="211" spans="1:6" x14ac:dyDescent="0.3">
      <c r="A211" s="15">
        <v>43674</v>
      </c>
      <c r="B211" s="5">
        <v>1366.57</v>
      </c>
      <c r="C211" s="5">
        <v>14.04</v>
      </c>
      <c r="D211" s="5">
        <v>264.39999999999998</v>
      </c>
      <c r="E211" s="5">
        <v>1645.01</v>
      </c>
      <c r="F211" s="5"/>
    </row>
    <row r="212" spans="1:6" x14ac:dyDescent="0.3">
      <c r="A212" s="15">
        <v>43675</v>
      </c>
      <c r="B212" s="5">
        <v>1363.89</v>
      </c>
      <c r="C212" s="5">
        <v>201.07</v>
      </c>
      <c r="D212" s="5">
        <v>278.27999999999997</v>
      </c>
      <c r="E212" s="5">
        <v>1843.24</v>
      </c>
      <c r="F212" s="5"/>
    </row>
    <row r="213" spans="1:6" x14ac:dyDescent="0.3">
      <c r="A213" s="15">
        <v>43676</v>
      </c>
      <c r="B213" s="5">
        <v>1409.91</v>
      </c>
      <c r="C213" s="5">
        <v>401.29</v>
      </c>
      <c r="D213" s="5">
        <v>310.47000000000003</v>
      </c>
      <c r="E213" s="5">
        <v>2121.67</v>
      </c>
      <c r="F213" s="5"/>
    </row>
    <row r="214" spans="1:6" x14ac:dyDescent="0.3">
      <c r="A214" s="15">
        <v>43677</v>
      </c>
      <c r="B214" s="5">
        <v>1367.61</v>
      </c>
      <c r="C214" s="5">
        <v>487.95</v>
      </c>
      <c r="D214" s="5">
        <v>292.05</v>
      </c>
      <c r="E214" s="5">
        <v>2147.61</v>
      </c>
      <c r="F214" s="5"/>
    </row>
    <row r="215" spans="1:6" x14ac:dyDescent="0.3">
      <c r="A215" s="15">
        <v>43678</v>
      </c>
      <c r="B215" s="5">
        <v>1360.43</v>
      </c>
      <c r="C215" s="5">
        <v>425.9</v>
      </c>
      <c r="D215" s="5">
        <v>276.77999999999997</v>
      </c>
      <c r="E215" s="5">
        <v>2063.1</v>
      </c>
      <c r="F215" s="5"/>
    </row>
    <row r="216" spans="1:6" x14ac:dyDescent="0.3">
      <c r="A216" s="15">
        <v>43679</v>
      </c>
      <c r="B216" s="5">
        <v>1398.45</v>
      </c>
      <c r="C216" s="5">
        <v>352.91</v>
      </c>
      <c r="D216" s="5">
        <v>287.05</v>
      </c>
      <c r="E216" s="5">
        <v>2038.41</v>
      </c>
      <c r="F216" s="5"/>
    </row>
    <row r="217" spans="1:6" x14ac:dyDescent="0.3">
      <c r="A217" s="15">
        <v>43680</v>
      </c>
      <c r="B217" s="5">
        <v>1425.68</v>
      </c>
      <c r="C217" s="5">
        <v>244.43</v>
      </c>
      <c r="D217" s="5">
        <v>247.8</v>
      </c>
      <c r="E217" s="5">
        <v>1917.9</v>
      </c>
      <c r="F217" s="5"/>
    </row>
    <row r="218" spans="1:6" x14ac:dyDescent="0.3">
      <c r="A218" s="15">
        <v>43681</v>
      </c>
      <c r="B218" s="5">
        <v>1424.99</v>
      </c>
      <c r="C218" s="5">
        <v>223.28</v>
      </c>
      <c r="D218" s="5">
        <v>220.26</v>
      </c>
      <c r="E218" s="5">
        <v>1868.52</v>
      </c>
      <c r="F218" s="5"/>
    </row>
    <row r="219" spans="1:6" x14ac:dyDescent="0.3">
      <c r="A219" s="15">
        <v>43682</v>
      </c>
      <c r="B219" s="5">
        <v>1424.97</v>
      </c>
      <c r="C219" s="5">
        <v>229.34</v>
      </c>
      <c r="D219" s="5">
        <v>239.48</v>
      </c>
      <c r="E219" s="5">
        <v>1893.78</v>
      </c>
      <c r="F219" s="5"/>
    </row>
    <row r="220" spans="1:6" x14ac:dyDescent="0.3">
      <c r="A220" s="15">
        <v>43683</v>
      </c>
      <c r="B220" s="5">
        <v>1433.97</v>
      </c>
      <c r="C220" s="5">
        <v>276.68</v>
      </c>
      <c r="D220" s="5">
        <v>263.74</v>
      </c>
      <c r="E220" s="5">
        <v>1974.39</v>
      </c>
      <c r="F220" s="5"/>
    </row>
    <row r="221" spans="1:6" x14ac:dyDescent="0.3">
      <c r="A221" s="15">
        <v>43684</v>
      </c>
      <c r="B221" s="5">
        <v>1435.06</v>
      </c>
      <c r="C221" s="5">
        <v>370.01</v>
      </c>
      <c r="D221" s="5">
        <v>301.70999999999998</v>
      </c>
      <c r="E221" s="5">
        <v>2106.7800000000002</v>
      </c>
      <c r="F221" s="5"/>
    </row>
    <row r="222" spans="1:6" x14ac:dyDescent="0.3">
      <c r="A222" s="15">
        <v>43685</v>
      </c>
      <c r="B222" s="5">
        <v>1434.54</v>
      </c>
      <c r="C222" s="5">
        <v>341.4</v>
      </c>
      <c r="D222" s="5">
        <v>306.47000000000003</v>
      </c>
      <c r="E222" s="5">
        <v>2082.4</v>
      </c>
      <c r="F222" s="5"/>
    </row>
    <row r="223" spans="1:6" x14ac:dyDescent="0.3">
      <c r="A223" s="15">
        <v>43686</v>
      </c>
      <c r="B223" s="5">
        <v>1518.27</v>
      </c>
      <c r="C223" s="5">
        <v>397.89</v>
      </c>
      <c r="D223" s="5">
        <v>257.64999999999998</v>
      </c>
      <c r="E223" s="5">
        <v>2173.8000000000002</v>
      </c>
      <c r="F223" s="5"/>
    </row>
    <row r="224" spans="1:6" x14ac:dyDescent="0.3">
      <c r="A224" s="15">
        <v>43687</v>
      </c>
      <c r="B224" s="5">
        <v>1516.12</v>
      </c>
      <c r="C224" s="5">
        <v>298.93</v>
      </c>
      <c r="D224" s="5">
        <v>267.29000000000002</v>
      </c>
      <c r="E224" s="5">
        <v>2082.34</v>
      </c>
      <c r="F224" s="5"/>
    </row>
    <row r="225" spans="1:6" x14ac:dyDescent="0.3">
      <c r="A225" s="15">
        <v>43688</v>
      </c>
      <c r="B225" s="5">
        <v>1497.81</v>
      </c>
      <c r="C225" s="5">
        <v>279.7</v>
      </c>
      <c r="D225" s="5">
        <v>297.39</v>
      </c>
      <c r="E225" s="5">
        <v>2074.9</v>
      </c>
      <c r="F225" s="5"/>
    </row>
    <row r="226" spans="1:6" x14ac:dyDescent="0.3">
      <c r="A226" s="15">
        <v>43689</v>
      </c>
      <c r="B226" s="5">
        <v>1457.9</v>
      </c>
      <c r="C226" s="5">
        <v>411.42</v>
      </c>
      <c r="D226" s="5">
        <v>292.33999999999997</v>
      </c>
      <c r="E226" s="5">
        <v>2161.66</v>
      </c>
      <c r="F226" s="5"/>
    </row>
    <row r="227" spans="1:6" x14ac:dyDescent="0.3">
      <c r="A227" s="15">
        <v>43690</v>
      </c>
      <c r="B227" s="5">
        <v>1506.83</v>
      </c>
      <c r="C227" s="5">
        <v>392.12</v>
      </c>
      <c r="D227" s="5">
        <v>259.54000000000002</v>
      </c>
      <c r="E227" s="5">
        <v>2158.4899999999998</v>
      </c>
      <c r="F227" s="5"/>
    </row>
    <row r="228" spans="1:6" x14ac:dyDescent="0.3">
      <c r="A228" s="15">
        <v>43691</v>
      </c>
      <c r="B228" s="5">
        <v>1508.85</v>
      </c>
      <c r="C228" s="5">
        <v>263.05</v>
      </c>
      <c r="D228" s="5">
        <v>285.51</v>
      </c>
      <c r="E228" s="5">
        <v>2057.41</v>
      </c>
      <c r="F228" s="5"/>
    </row>
    <row r="229" spans="1:6" x14ac:dyDescent="0.3">
      <c r="A229" s="15">
        <v>43692</v>
      </c>
      <c r="B229" s="5">
        <v>1484.01</v>
      </c>
      <c r="C229" s="5">
        <v>125.95</v>
      </c>
      <c r="D229" s="5">
        <v>260.64999999999998</v>
      </c>
      <c r="E229" s="5">
        <v>1870.61</v>
      </c>
      <c r="F229" s="5"/>
    </row>
    <row r="230" spans="1:6" x14ac:dyDescent="0.3">
      <c r="A230" s="15">
        <v>43693</v>
      </c>
      <c r="B230" s="5">
        <v>1446.08</v>
      </c>
      <c r="C230" s="5">
        <v>155.01</v>
      </c>
      <c r="D230" s="5">
        <v>272.33</v>
      </c>
      <c r="E230" s="5">
        <v>1873.41</v>
      </c>
      <c r="F230" s="5"/>
    </row>
    <row r="231" spans="1:6" x14ac:dyDescent="0.3">
      <c r="A231" s="15">
        <v>43694</v>
      </c>
      <c r="B231" s="5">
        <v>1414.08</v>
      </c>
      <c r="C231" s="5">
        <v>-37.450000000000003</v>
      </c>
      <c r="D231" s="5">
        <v>247.51</v>
      </c>
      <c r="E231" s="5">
        <v>1624.14</v>
      </c>
      <c r="F231" s="5"/>
    </row>
    <row r="232" spans="1:6" x14ac:dyDescent="0.3">
      <c r="A232" s="15">
        <v>43695</v>
      </c>
      <c r="B232" s="5">
        <v>1359.08</v>
      </c>
      <c r="C232" s="5">
        <v>-69.069999999999993</v>
      </c>
      <c r="D232" s="5">
        <v>197.35</v>
      </c>
      <c r="E232" s="5">
        <v>1487.36</v>
      </c>
      <c r="F232" s="5"/>
    </row>
    <row r="233" spans="1:6" x14ac:dyDescent="0.3">
      <c r="A233" s="15">
        <v>43696</v>
      </c>
      <c r="B233" s="5">
        <v>1448.5</v>
      </c>
      <c r="C233" s="5">
        <v>209.07</v>
      </c>
      <c r="D233" s="5">
        <v>256.13</v>
      </c>
      <c r="E233" s="5">
        <v>1913.71</v>
      </c>
      <c r="F233" s="5"/>
    </row>
    <row r="234" spans="1:6" x14ac:dyDescent="0.3">
      <c r="A234" s="15">
        <v>43697</v>
      </c>
      <c r="B234" s="5">
        <v>1417.36</v>
      </c>
      <c r="C234" s="5">
        <v>23.18</v>
      </c>
      <c r="D234" s="5">
        <v>277.39999999999998</v>
      </c>
      <c r="E234" s="5">
        <v>1717.94</v>
      </c>
      <c r="F234" s="5"/>
    </row>
    <row r="235" spans="1:6" x14ac:dyDescent="0.3">
      <c r="A235" s="15">
        <v>43698</v>
      </c>
      <c r="B235" s="5">
        <v>1365.61</v>
      </c>
      <c r="C235" s="5">
        <v>-49.62</v>
      </c>
      <c r="D235" s="5">
        <v>253.59</v>
      </c>
      <c r="E235" s="5">
        <v>1569.58</v>
      </c>
      <c r="F235" s="5"/>
    </row>
    <row r="236" spans="1:6" x14ac:dyDescent="0.3">
      <c r="A236" s="15">
        <v>43699</v>
      </c>
      <c r="B236" s="5">
        <v>1443.97</v>
      </c>
      <c r="C236" s="5">
        <v>106.66</v>
      </c>
      <c r="D236" s="5">
        <v>303.10000000000002</v>
      </c>
      <c r="E236" s="5">
        <v>1853.73</v>
      </c>
      <c r="F236" s="5"/>
    </row>
    <row r="237" spans="1:6" x14ac:dyDescent="0.3">
      <c r="A237" s="15">
        <v>43700</v>
      </c>
      <c r="B237" s="5">
        <v>1447.65</v>
      </c>
      <c r="C237" s="5">
        <v>20.11</v>
      </c>
      <c r="D237" s="5">
        <v>233.63</v>
      </c>
      <c r="E237" s="5">
        <v>1701.39</v>
      </c>
      <c r="F237" s="5"/>
    </row>
    <row r="238" spans="1:6" x14ac:dyDescent="0.3">
      <c r="A238" s="15">
        <v>43701</v>
      </c>
      <c r="B238" s="5">
        <v>1414.31</v>
      </c>
      <c r="C238" s="5">
        <v>-66.959999999999994</v>
      </c>
      <c r="D238" s="5">
        <v>172.9</v>
      </c>
      <c r="E238" s="5">
        <v>1520.25</v>
      </c>
      <c r="F238" s="5"/>
    </row>
    <row r="239" spans="1:6" x14ac:dyDescent="0.3">
      <c r="A239" s="15">
        <v>43702</v>
      </c>
      <c r="B239" s="5">
        <v>1405.11</v>
      </c>
      <c r="C239" s="5">
        <v>63.55</v>
      </c>
      <c r="D239" s="5">
        <v>219.15</v>
      </c>
      <c r="E239" s="5">
        <v>1687.81</v>
      </c>
      <c r="F239" s="5"/>
    </row>
    <row r="240" spans="1:6" x14ac:dyDescent="0.3">
      <c r="A240" s="15">
        <v>43703</v>
      </c>
      <c r="B240" s="5">
        <v>1427.69</v>
      </c>
      <c r="C240" s="5">
        <v>268.29000000000002</v>
      </c>
      <c r="D240" s="5">
        <v>298.14</v>
      </c>
      <c r="E240" s="5">
        <v>1994.12</v>
      </c>
      <c r="F240" s="5"/>
    </row>
    <row r="241" spans="1:6" x14ac:dyDescent="0.3">
      <c r="A241" s="15">
        <v>43704</v>
      </c>
      <c r="B241" s="5">
        <v>1447.89</v>
      </c>
      <c r="C241" s="5">
        <v>231.53</v>
      </c>
      <c r="D241" s="5">
        <v>285.26</v>
      </c>
      <c r="E241" s="5">
        <v>1964.68</v>
      </c>
      <c r="F241" s="5"/>
    </row>
    <row r="242" spans="1:6" x14ac:dyDescent="0.3">
      <c r="A242" s="15">
        <v>43705</v>
      </c>
      <c r="B242" s="5">
        <v>1464.66</v>
      </c>
      <c r="C242" s="5">
        <v>261.83</v>
      </c>
      <c r="D242" s="5">
        <v>295.36</v>
      </c>
      <c r="E242" s="5">
        <v>2021.85</v>
      </c>
      <c r="F242" s="5"/>
    </row>
    <row r="243" spans="1:6" x14ac:dyDescent="0.3">
      <c r="A243" s="15">
        <v>43706</v>
      </c>
      <c r="B243" s="5">
        <v>1485.85</v>
      </c>
      <c r="C243" s="5">
        <v>317.13</v>
      </c>
      <c r="D243" s="5">
        <v>266.32</v>
      </c>
      <c r="E243" s="5">
        <v>2069.31</v>
      </c>
      <c r="F243" s="5"/>
    </row>
    <row r="244" spans="1:6" x14ac:dyDescent="0.3">
      <c r="A244" s="15">
        <v>43707</v>
      </c>
      <c r="B244" s="5">
        <v>1497.67</v>
      </c>
      <c r="C244" s="5">
        <v>237.18</v>
      </c>
      <c r="D244" s="5">
        <v>326.13</v>
      </c>
      <c r="E244" s="5">
        <v>2060.98</v>
      </c>
      <c r="F244" s="5"/>
    </row>
    <row r="245" spans="1:6" x14ac:dyDescent="0.3">
      <c r="A245" s="15">
        <v>43708</v>
      </c>
      <c r="B245" s="5">
        <v>1441.39</v>
      </c>
      <c r="C245" s="5">
        <v>-14.58</v>
      </c>
      <c r="D245" s="5">
        <v>216.44</v>
      </c>
      <c r="E245" s="5">
        <v>1643.25</v>
      </c>
      <c r="F245" s="5"/>
    </row>
    <row r="246" spans="1:6" x14ac:dyDescent="0.3">
      <c r="A246" s="15">
        <v>43709</v>
      </c>
      <c r="B246" s="5">
        <v>1405.07</v>
      </c>
      <c r="C246" s="5">
        <v>-11.97</v>
      </c>
      <c r="D246" s="5">
        <v>99.2</v>
      </c>
      <c r="E246" s="5">
        <v>1492.3</v>
      </c>
      <c r="F246" s="5"/>
    </row>
    <row r="247" spans="1:6" x14ac:dyDescent="0.3">
      <c r="A247" s="15">
        <v>43710</v>
      </c>
      <c r="B247" s="5">
        <v>1399.31</v>
      </c>
      <c r="C247" s="5">
        <v>41.55</v>
      </c>
      <c r="D247" s="5">
        <v>112.03</v>
      </c>
      <c r="E247" s="5">
        <v>1552.89</v>
      </c>
      <c r="F247" s="5"/>
    </row>
    <row r="248" spans="1:6" x14ac:dyDescent="0.3">
      <c r="A248" s="15">
        <v>43711</v>
      </c>
      <c r="B248" s="5">
        <v>1328.22</v>
      </c>
      <c r="C248" s="5">
        <v>43.13</v>
      </c>
      <c r="D248" s="5">
        <v>60.98</v>
      </c>
      <c r="E248" s="5">
        <v>1432.34</v>
      </c>
      <c r="F248" s="5"/>
    </row>
    <row r="249" spans="1:6" x14ac:dyDescent="0.3">
      <c r="A249" s="15">
        <v>43712</v>
      </c>
      <c r="B249" s="5">
        <v>1359.65</v>
      </c>
      <c r="C249" s="5">
        <v>197.91</v>
      </c>
      <c r="D249" s="5">
        <v>98.45</v>
      </c>
      <c r="E249" s="5">
        <v>1656.01</v>
      </c>
      <c r="F249" s="5"/>
    </row>
    <row r="250" spans="1:6" x14ac:dyDescent="0.3">
      <c r="A250" s="15">
        <v>43713</v>
      </c>
      <c r="B250" s="5">
        <v>1315.76</v>
      </c>
      <c r="C250" s="5">
        <v>108.92</v>
      </c>
      <c r="D250" s="5">
        <v>77.75</v>
      </c>
      <c r="E250" s="5">
        <v>1502.43</v>
      </c>
      <c r="F250" s="5"/>
    </row>
    <row r="251" spans="1:6" x14ac:dyDescent="0.3">
      <c r="A251" s="15">
        <v>43714</v>
      </c>
      <c r="B251" s="5">
        <v>1355.21</v>
      </c>
      <c r="C251" s="5">
        <v>41.4</v>
      </c>
      <c r="D251" s="5">
        <v>148.99</v>
      </c>
      <c r="E251" s="5">
        <v>1545.59</v>
      </c>
      <c r="F251" s="5"/>
    </row>
    <row r="252" spans="1:6" x14ac:dyDescent="0.3">
      <c r="A252" s="15">
        <v>43715</v>
      </c>
      <c r="B252" s="5">
        <v>1362.62</v>
      </c>
      <c r="C252" s="5">
        <v>70.88</v>
      </c>
      <c r="D252" s="5">
        <v>190.2</v>
      </c>
      <c r="E252" s="5">
        <v>1623.7</v>
      </c>
      <c r="F252" s="5"/>
    </row>
    <row r="253" spans="1:6" x14ac:dyDescent="0.3">
      <c r="A253" s="15">
        <v>43716</v>
      </c>
      <c r="B253" s="5">
        <v>1332.74</v>
      </c>
      <c r="C253" s="5">
        <v>87.89</v>
      </c>
      <c r="D253" s="5">
        <v>196.69</v>
      </c>
      <c r="E253" s="5">
        <v>1617.33</v>
      </c>
      <c r="F253" s="5"/>
    </row>
    <row r="254" spans="1:6" x14ac:dyDescent="0.3">
      <c r="A254" s="15">
        <v>43717</v>
      </c>
      <c r="B254" s="5">
        <v>1379.23</v>
      </c>
      <c r="C254" s="5">
        <v>303.06</v>
      </c>
      <c r="D254" s="5">
        <v>271.16000000000003</v>
      </c>
      <c r="E254" s="5">
        <v>1953.45</v>
      </c>
      <c r="F254" s="5"/>
    </row>
    <row r="255" spans="1:6" x14ac:dyDescent="0.3">
      <c r="A255" s="15">
        <v>43718</v>
      </c>
      <c r="B255" s="5">
        <v>1361.92</v>
      </c>
      <c r="C255" s="5">
        <v>294.87</v>
      </c>
      <c r="D255" s="5">
        <v>285.12</v>
      </c>
      <c r="E255" s="5">
        <v>1941.91</v>
      </c>
      <c r="F255" s="5"/>
    </row>
    <row r="256" spans="1:6" x14ac:dyDescent="0.3">
      <c r="A256" s="15">
        <v>43719</v>
      </c>
      <c r="B256" s="5">
        <v>1364.09</v>
      </c>
      <c r="C256" s="5">
        <v>51.93</v>
      </c>
      <c r="D256" s="5">
        <v>208.81</v>
      </c>
      <c r="E256" s="5">
        <v>1624.82</v>
      </c>
      <c r="F256" s="5"/>
    </row>
    <row r="257" spans="1:6" x14ac:dyDescent="0.3">
      <c r="A257" s="15">
        <v>43720</v>
      </c>
      <c r="B257" s="5">
        <v>1359.56</v>
      </c>
      <c r="C257" s="5">
        <v>0.82</v>
      </c>
      <c r="D257" s="5">
        <v>168.34</v>
      </c>
      <c r="E257" s="5">
        <v>1528.73</v>
      </c>
      <c r="F257" s="5"/>
    </row>
    <row r="258" spans="1:6" x14ac:dyDescent="0.3">
      <c r="A258" s="15">
        <v>43721</v>
      </c>
      <c r="B258" s="5">
        <v>1337.98</v>
      </c>
      <c r="C258" s="5">
        <v>80.31</v>
      </c>
      <c r="D258" s="5">
        <v>215.42</v>
      </c>
      <c r="E258" s="5">
        <v>1633.71</v>
      </c>
      <c r="F258" s="5"/>
    </row>
    <row r="259" spans="1:6" x14ac:dyDescent="0.3">
      <c r="A259" s="15">
        <v>43722</v>
      </c>
      <c r="B259" s="5">
        <v>1236.1099999999999</v>
      </c>
      <c r="C259" s="5">
        <v>-65.430000000000007</v>
      </c>
      <c r="D259" s="5">
        <v>182.41</v>
      </c>
      <c r="E259" s="5">
        <v>1353.09</v>
      </c>
      <c r="F259" s="5"/>
    </row>
    <row r="260" spans="1:6" x14ac:dyDescent="0.3">
      <c r="A260" s="15">
        <v>43723</v>
      </c>
      <c r="B260" s="5">
        <v>1219.42</v>
      </c>
      <c r="C260" s="5">
        <v>-60.75</v>
      </c>
      <c r="D260" s="5">
        <v>121.88</v>
      </c>
      <c r="E260" s="5">
        <v>1280.56</v>
      </c>
      <c r="F260" s="5"/>
    </row>
    <row r="261" spans="1:6" x14ac:dyDescent="0.3">
      <c r="A261" s="15">
        <v>43724</v>
      </c>
      <c r="B261" s="5">
        <v>1336.08</v>
      </c>
      <c r="C261" s="5">
        <v>121.45</v>
      </c>
      <c r="D261" s="5">
        <v>199.66</v>
      </c>
      <c r="E261" s="5">
        <v>1657.19</v>
      </c>
      <c r="F261" s="5"/>
    </row>
    <row r="262" spans="1:6" x14ac:dyDescent="0.3">
      <c r="A262" s="15">
        <v>43725</v>
      </c>
      <c r="B262" s="5">
        <v>1361.49</v>
      </c>
      <c r="C262" s="5">
        <v>387.59</v>
      </c>
      <c r="D262" s="5">
        <v>209.86</v>
      </c>
      <c r="E262" s="5">
        <v>1958.93</v>
      </c>
      <c r="F262" s="5"/>
    </row>
    <row r="263" spans="1:6" x14ac:dyDescent="0.3">
      <c r="A263" s="15">
        <v>43726</v>
      </c>
      <c r="B263" s="5">
        <v>1341.74</v>
      </c>
      <c r="C263" s="5">
        <v>249.16</v>
      </c>
      <c r="D263" s="5">
        <v>169.74</v>
      </c>
      <c r="E263" s="5">
        <v>1760.63</v>
      </c>
      <c r="F263" s="5"/>
    </row>
    <row r="264" spans="1:6" x14ac:dyDescent="0.3">
      <c r="A264" s="15">
        <v>43727</v>
      </c>
      <c r="B264" s="5">
        <v>1323.84</v>
      </c>
      <c r="C264" s="5">
        <v>-86.06</v>
      </c>
      <c r="D264" s="5">
        <v>107.22</v>
      </c>
      <c r="E264" s="5">
        <v>1345</v>
      </c>
      <c r="F264" s="5"/>
    </row>
    <row r="265" spans="1:6" x14ac:dyDescent="0.3">
      <c r="A265" s="15">
        <v>43728</v>
      </c>
      <c r="B265" s="5">
        <v>1223.79</v>
      </c>
      <c r="C265" s="5">
        <v>-108.26</v>
      </c>
      <c r="D265" s="5">
        <v>94.73</v>
      </c>
      <c r="E265" s="5">
        <v>1210.26</v>
      </c>
      <c r="F265" s="5"/>
    </row>
    <row r="266" spans="1:6" x14ac:dyDescent="0.3">
      <c r="A266" s="15">
        <v>43729</v>
      </c>
      <c r="B266" s="5">
        <v>1174.31</v>
      </c>
      <c r="C266" s="5">
        <v>-72.33</v>
      </c>
      <c r="D266" s="5">
        <v>83.02</v>
      </c>
      <c r="E266" s="5">
        <v>1185</v>
      </c>
      <c r="F266" s="5"/>
    </row>
    <row r="267" spans="1:6" x14ac:dyDescent="0.3">
      <c r="A267" s="15">
        <v>43730</v>
      </c>
      <c r="B267" s="5">
        <v>1276.29</v>
      </c>
      <c r="C267" s="5">
        <v>-8.24</v>
      </c>
      <c r="D267" s="5">
        <v>93.31</v>
      </c>
      <c r="E267" s="5">
        <v>1361.37</v>
      </c>
      <c r="F267" s="5"/>
    </row>
    <row r="268" spans="1:6" x14ac:dyDescent="0.3">
      <c r="A268" s="15">
        <v>43731</v>
      </c>
      <c r="B268" s="5">
        <v>1269.8800000000001</v>
      </c>
      <c r="C268" s="5">
        <v>150.75</v>
      </c>
      <c r="D268" s="5">
        <v>229.87</v>
      </c>
      <c r="E268" s="5">
        <v>1650.5</v>
      </c>
      <c r="F268" s="5"/>
    </row>
    <row r="269" spans="1:6" x14ac:dyDescent="0.3">
      <c r="A269" s="15">
        <v>43732</v>
      </c>
      <c r="B269" s="5">
        <v>1319.74</v>
      </c>
      <c r="C269" s="5">
        <v>197.28</v>
      </c>
      <c r="D269" s="5">
        <v>261.67</v>
      </c>
      <c r="E269" s="5">
        <v>1778.7</v>
      </c>
      <c r="F269" s="5"/>
    </row>
    <row r="270" spans="1:6" x14ac:dyDescent="0.3">
      <c r="A270" s="15">
        <v>43733</v>
      </c>
      <c r="B270" s="5">
        <v>1358.65</v>
      </c>
      <c r="C270" s="5">
        <v>175.86</v>
      </c>
      <c r="D270" s="5">
        <v>262.73</v>
      </c>
      <c r="E270" s="5">
        <v>1797.24</v>
      </c>
      <c r="F270" s="5"/>
    </row>
    <row r="271" spans="1:6" x14ac:dyDescent="0.3">
      <c r="A271" s="15">
        <v>43734</v>
      </c>
      <c r="B271" s="5">
        <v>1317.55</v>
      </c>
      <c r="C271" s="5">
        <v>73.72</v>
      </c>
      <c r="D271" s="5">
        <v>189.23</v>
      </c>
      <c r="E271" s="5">
        <v>1580.5</v>
      </c>
      <c r="F271" s="5"/>
    </row>
    <row r="272" spans="1:6" x14ac:dyDescent="0.3">
      <c r="A272" s="15">
        <v>43735</v>
      </c>
      <c r="B272" s="5">
        <v>1331.13</v>
      </c>
      <c r="C272" s="5">
        <v>22.35</v>
      </c>
      <c r="D272" s="5">
        <v>140.28</v>
      </c>
      <c r="E272" s="5">
        <v>1493.76</v>
      </c>
      <c r="F272" s="5"/>
    </row>
    <row r="273" spans="1:6" x14ac:dyDescent="0.3">
      <c r="A273" s="15">
        <v>43736</v>
      </c>
      <c r="B273" s="5">
        <v>1343.86</v>
      </c>
      <c r="C273" s="5">
        <v>148.36000000000001</v>
      </c>
      <c r="D273" s="5">
        <v>111.39</v>
      </c>
      <c r="E273" s="5">
        <v>1603.62</v>
      </c>
      <c r="F273" s="5"/>
    </row>
    <row r="274" spans="1:6" x14ac:dyDescent="0.3">
      <c r="A274" s="15">
        <v>43737</v>
      </c>
      <c r="B274" s="5">
        <v>1320.88</v>
      </c>
      <c r="C274" s="5">
        <v>39.67</v>
      </c>
      <c r="D274" s="5">
        <v>57.87</v>
      </c>
      <c r="E274" s="5">
        <v>1418.42</v>
      </c>
      <c r="F274" s="5"/>
    </row>
    <row r="275" spans="1:6" x14ac:dyDescent="0.3">
      <c r="A275" s="15">
        <v>43738</v>
      </c>
      <c r="B275" s="5">
        <v>1307.69</v>
      </c>
      <c r="C275" s="5">
        <v>192.74</v>
      </c>
      <c r="D275" s="5">
        <v>106</v>
      </c>
      <c r="E275" s="5">
        <v>1606.42</v>
      </c>
      <c r="F275" s="5"/>
    </row>
    <row r="276" spans="1:6" x14ac:dyDescent="0.3">
      <c r="A276" s="15">
        <v>43739</v>
      </c>
      <c r="B276" s="5">
        <v>1268.3900000000001</v>
      </c>
      <c r="C276" s="5">
        <v>52.64</v>
      </c>
      <c r="D276" s="5">
        <v>134.03</v>
      </c>
      <c r="E276" s="5">
        <v>1455.05</v>
      </c>
      <c r="F276" s="5"/>
    </row>
    <row r="277" spans="1:6" x14ac:dyDescent="0.3">
      <c r="A277" s="15">
        <v>43740</v>
      </c>
      <c r="B277" s="5">
        <v>1187.1199999999999</v>
      </c>
      <c r="C277" s="5">
        <v>-37.520000000000003</v>
      </c>
      <c r="D277" s="5">
        <v>89.37</v>
      </c>
      <c r="E277" s="5">
        <v>1238.98</v>
      </c>
      <c r="F277" s="5"/>
    </row>
    <row r="278" spans="1:6" x14ac:dyDescent="0.3">
      <c r="A278" s="15">
        <v>43741</v>
      </c>
      <c r="B278" s="5">
        <v>1192.55</v>
      </c>
      <c r="C278" s="5">
        <v>-85.13</v>
      </c>
      <c r="D278" s="5">
        <v>149.54</v>
      </c>
      <c r="E278" s="5">
        <v>1256.96</v>
      </c>
      <c r="F278" s="5"/>
    </row>
    <row r="279" spans="1:6" x14ac:dyDescent="0.3">
      <c r="A279" s="15">
        <v>43742</v>
      </c>
      <c r="B279" s="5">
        <v>1225.75</v>
      </c>
      <c r="C279" s="5">
        <v>19.82</v>
      </c>
      <c r="D279" s="5">
        <v>108.9</v>
      </c>
      <c r="E279" s="5">
        <v>1354.47</v>
      </c>
      <c r="F279" s="5"/>
    </row>
    <row r="280" spans="1:6" x14ac:dyDescent="0.3">
      <c r="A280" s="15">
        <v>43743</v>
      </c>
      <c r="B280" s="5">
        <v>1218.03</v>
      </c>
      <c r="C280" s="5">
        <v>-69.59</v>
      </c>
      <c r="D280" s="5">
        <v>1.44</v>
      </c>
      <c r="E280" s="5">
        <v>1149.8800000000001</v>
      </c>
      <c r="F280" s="5"/>
    </row>
    <row r="281" spans="1:6" x14ac:dyDescent="0.3">
      <c r="A281" s="15">
        <v>43744</v>
      </c>
      <c r="B281" s="5">
        <v>1144.7</v>
      </c>
      <c r="C281" s="5">
        <v>-127.6</v>
      </c>
      <c r="D281" s="5">
        <v>-79.39</v>
      </c>
      <c r="E281" s="5">
        <v>937.71</v>
      </c>
      <c r="F281" s="5"/>
    </row>
    <row r="282" spans="1:6" x14ac:dyDescent="0.3">
      <c r="A282" s="15">
        <v>43745</v>
      </c>
      <c r="B282" s="5">
        <v>1197.77</v>
      </c>
      <c r="C282" s="5">
        <v>-22.42</v>
      </c>
      <c r="D282" s="5">
        <v>49.57</v>
      </c>
      <c r="E282" s="5">
        <v>1224.9100000000001</v>
      </c>
      <c r="F282" s="5"/>
    </row>
    <row r="283" spans="1:6" x14ac:dyDescent="0.3">
      <c r="A283" s="15">
        <v>43746</v>
      </c>
      <c r="B283" s="5">
        <v>1198.0899999999999</v>
      </c>
      <c r="C283" s="5">
        <v>250.37</v>
      </c>
      <c r="D283" s="5">
        <v>128.68</v>
      </c>
      <c r="E283" s="5">
        <v>1577.13</v>
      </c>
      <c r="F283" s="5"/>
    </row>
    <row r="284" spans="1:6" x14ac:dyDescent="0.3">
      <c r="A284" s="15">
        <v>43747</v>
      </c>
      <c r="B284" s="5">
        <v>1204.83</v>
      </c>
      <c r="C284" s="5">
        <v>362.63</v>
      </c>
      <c r="D284" s="5">
        <v>106.81</v>
      </c>
      <c r="E284" s="5">
        <v>1674.27</v>
      </c>
      <c r="F284" s="5"/>
    </row>
    <row r="285" spans="1:6" x14ac:dyDescent="0.3">
      <c r="A285" s="15">
        <v>43748</v>
      </c>
      <c r="B285" s="5">
        <v>1245.0899999999999</v>
      </c>
      <c r="C285" s="5">
        <v>338.79</v>
      </c>
      <c r="D285" s="5">
        <v>137.55000000000001</v>
      </c>
      <c r="E285" s="5">
        <v>1721.44</v>
      </c>
      <c r="F285" s="5"/>
    </row>
    <row r="286" spans="1:6" x14ac:dyDescent="0.3">
      <c r="A286" s="15">
        <v>43749</v>
      </c>
      <c r="B286" s="5">
        <v>1243.8</v>
      </c>
      <c r="C286" s="5">
        <v>213.38</v>
      </c>
      <c r="D286" s="5">
        <v>97.04</v>
      </c>
      <c r="E286" s="5">
        <v>1554.22</v>
      </c>
      <c r="F286" s="5"/>
    </row>
    <row r="287" spans="1:6" x14ac:dyDescent="0.3">
      <c r="A287" s="15">
        <v>43750</v>
      </c>
      <c r="B287" s="5">
        <v>1293.98</v>
      </c>
      <c r="C287" s="5">
        <v>2.95</v>
      </c>
      <c r="D287" s="5">
        <v>60.83</v>
      </c>
      <c r="E287" s="5">
        <v>1357.76</v>
      </c>
      <c r="F287" s="5"/>
    </row>
    <row r="288" spans="1:6" x14ac:dyDescent="0.3">
      <c r="A288" s="15">
        <v>43751</v>
      </c>
      <c r="B288" s="5">
        <v>1289.5</v>
      </c>
      <c r="C288" s="5">
        <v>-42.93</v>
      </c>
      <c r="D288" s="5">
        <v>27.48</v>
      </c>
      <c r="E288" s="5">
        <v>1274.05</v>
      </c>
      <c r="F288" s="5"/>
    </row>
    <row r="289" spans="1:6" x14ac:dyDescent="0.3">
      <c r="A289" s="15">
        <v>43752</v>
      </c>
      <c r="B289" s="5">
        <v>1281.96</v>
      </c>
      <c r="C289" s="5">
        <v>10.69</v>
      </c>
      <c r="D289" s="5">
        <v>36.380000000000003</v>
      </c>
      <c r="E289" s="5">
        <v>1329.03</v>
      </c>
      <c r="F289" s="5"/>
    </row>
    <row r="290" spans="1:6" x14ac:dyDescent="0.3">
      <c r="A290" s="15">
        <v>43753</v>
      </c>
      <c r="B290" s="5">
        <v>1326.26</v>
      </c>
      <c r="C290" s="5">
        <v>-20.75</v>
      </c>
      <c r="D290" s="5">
        <v>39.39</v>
      </c>
      <c r="E290" s="5">
        <v>1344.9</v>
      </c>
      <c r="F290" s="5"/>
    </row>
    <row r="291" spans="1:6" x14ac:dyDescent="0.3">
      <c r="A291" s="15">
        <v>43754</v>
      </c>
      <c r="B291" s="5">
        <v>1312.28</v>
      </c>
      <c r="C291" s="5">
        <v>-4.13</v>
      </c>
      <c r="D291" s="5">
        <v>101.82</v>
      </c>
      <c r="E291" s="5">
        <v>1409.96</v>
      </c>
      <c r="F291" s="5"/>
    </row>
    <row r="292" spans="1:6" x14ac:dyDescent="0.3">
      <c r="A292" s="15">
        <v>43755</v>
      </c>
      <c r="B292" s="5">
        <v>1310.06</v>
      </c>
      <c r="C292" s="5">
        <v>129.01</v>
      </c>
      <c r="D292" s="5">
        <v>71.489999999999995</v>
      </c>
      <c r="E292" s="5">
        <v>1510.57</v>
      </c>
      <c r="F292" s="5"/>
    </row>
    <row r="293" spans="1:6" x14ac:dyDescent="0.3">
      <c r="A293" s="15">
        <v>43756</v>
      </c>
      <c r="B293" s="5">
        <v>1315.03</v>
      </c>
      <c r="C293" s="5">
        <v>-7.47</v>
      </c>
      <c r="D293" s="5">
        <v>78.89</v>
      </c>
      <c r="E293" s="5">
        <v>1386.46</v>
      </c>
      <c r="F293" s="5"/>
    </row>
    <row r="294" spans="1:6" x14ac:dyDescent="0.3">
      <c r="A294" s="15">
        <v>43757</v>
      </c>
      <c r="B294" s="5">
        <v>1278.68</v>
      </c>
      <c r="C294" s="5">
        <v>23.81</v>
      </c>
      <c r="D294" s="5">
        <v>5.84</v>
      </c>
      <c r="E294" s="5">
        <v>1308.32</v>
      </c>
      <c r="F294" s="5"/>
    </row>
    <row r="295" spans="1:6" x14ac:dyDescent="0.3">
      <c r="A295" s="15">
        <v>43758</v>
      </c>
      <c r="B295" s="5">
        <v>1267.21</v>
      </c>
      <c r="C295" s="5">
        <v>16.38</v>
      </c>
      <c r="D295" s="5">
        <v>-55.77</v>
      </c>
      <c r="E295" s="5">
        <v>1227.83</v>
      </c>
      <c r="F295" s="5"/>
    </row>
    <row r="296" spans="1:6" x14ac:dyDescent="0.3">
      <c r="A296" s="15">
        <v>43759</v>
      </c>
      <c r="B296" s="5">
        <v>1265.78</v>
      </c>
      <c r="C296" s="5">
        <v>45.62</v>
      </c>
      <c r="D296" s="5">
        <v>134.1</v>
      </c>
      <c r="E296" s="5">
        <v>1445.5</v>
      </c>
      <c r="F296" s="5"/>
    </row>
    <row r="297" spans="1:6" x14ac:dyDescent="0.3">
      <c r="A297" s="15">
        <v>43760</v>
      </c>
      <c r="B297" s="5">
        <v>1248.99</v>
      </c>
      <c r="C297" s="5">
        <v>25.85</v>
      </c>
      <c r="D297" s="5">
        <v>93.01</v>
      </c>
      <c r="E297" s="5">
        <v>1367.85</v>
      </c>
      <c r="F297" s="5"/>
    </row>
    <row r="298" spans="1:6" x14ac:dyDescent="0.3">
      <c r="A298" s="15">
        <v>43761</v>
      </c>
      <c r="B298" s="5">
        <v>1289.0999999999999</v>
      </c>
      <c r="C298" s="5">
        <v>26.79</v>
      </c>
      <c r="D298" s="5">
        <v>36.53</v>
      </c>
      <c r="E298" s="5">
        <v>1352.42</v>
      </c>
      <c r="F298" s="5"/>
    </row>
    <row r="299" spans="1:6" x14ac:dyDescent="0.3">
      <c r="A299" s="15">
        <v>43762</v>
      </c>
      <c r="B299" s="5">
        <v>1222.8499999999999</v>
      </c>
      <c r="C299" s="5">
        <v>25.3</v>
      </c>
      <c r="D299" s="5">
        <v>-75.8</v>
      </c>
      <c r="E299" s="5">
        <v>1172.3499999999999</v>
      </c>
      <c r="F299" s="5"/>
    </row>
    <row r="300" spans="1:6" x14ac:dyDescent="0.3">
      <c r="A300" s="15">
        <v>43763</v>
      </c>
      <c r="B300" s="5">
        <v>1153.7</v>
      </c>
      <c r="C300" s="5">
        <v>5.24</v>
      </c>
      <c r="D300" s="5">
        <v>-22.25</v>
      </c>
      <c r="E300" s="5">
        <v>1136.69</v>
      </c>
      <c r="F300" s="5"/>
    </row>
    <row r="301" spans="1:6" x14ac:dyDescent="0.3">
      <c r="A301" s="15">
        <v>43764</v>
      </c>
      <c r="B301" s="5">
        <v>1076.1500000000001</v>
      </c>
      <c r="C301" s="5">
        <v>-27.94</v>
      </c>
      <c r="D301" s="5">
        <v>-51.43</v>
      </c>
      <c r="E301" s="5">
        <v>996.78</v>
      </c>
      <c r="F301" s="5"/>
    </row>
    <row r="302" spans="1:6" x14ac:dyDescent="0.3">
      <c r="A302" s="15">
        <v>43765</v>
      </c>
      <c r="B302" s="5">
        <v>1155.6099999999999</v>
      </c>
      <c r="C302" s="5">
        <v>-32.840000000000003</v>
      </c>
      <c r="D302" s="5">
        <v>7.95</v>
      </c>
      <c r="E302" s="5">
        <v>1130.72</v>
      </c>
      <c r="F302" s="5"/>
    </row>
    <row r="303" spans="1:6" x14ac:dyDescent="0.3">
      <c r="A303" s="15">
        <v>43766</v>
      </c>
      <c r="B303" s="5">
        <v>1301.22</v>
      </c>
      <c r="C303" s="5">
        <v>8.4600000000000009</v>
      </c>
      <c r="D303" s="5">
        <v>90.18</v>
      </c>
      <c r="E303" s="5">
        <v>1399.86</v>
      </c>
      <c r="F303" s="5"/>
    </row>
    <row r="304" spans="1:6" x14ac:dyDescent="0.3">
      <c r="A304" s="15">
        <v>43767</v>
      </c>
      <c r="B304" s="5">
        <v>1275.8399999999999</v>
      </c>
      <c r="C304" s="5">
        <v>22.42</v>
      </c>
      <c r="D304" s="5">
        <v>17.239999999999998</v>
      </c>
      <c r="E304" s="5">
        <v>1315.5</v>
      </c>
      <c r="F304" s="5"/>
    </row>
    <row r="305" spans="1:6" x14ac:dyDescent="0.3">
      <c r="A305" s="15">
        <v>43768</v>
      </c>
      <c r="B305" s="5">
        <v>1267.49</v>
      </c>
      <c r="C305" s="5">
        <v>17.7</v>
      </c>
      <c r="D305" s="5">
        <v>56.39</v>
      </c>
      <c r="E305" s="5">
        <v>1341.58</v>
      </c>
      <c r="F305" s="5"/>
    </row>
    <row r="306" spans="1:6" x14ac:dyDescent="0.3">
      <c r="A306" s="15">
        <v>43769</v>
      </c>
      <c r="B306" s="5">
        <v>1214.96</v>
      </c>
      <c r="C306" s="5">
        <v>-4.34</v>
      </c>
      <c r="D306" s="5">
        <v>24.48</v>
      </c>
      <c r="E306" s="5">
        <v>1235.0999999999999</v>
      </c>
      <c r="F306" s="5"/>
    </row>
    <row r="307" spans="1:6" x14ac:dyDescent="0.3">
      <c r="A307" s="15">
        <v>43770</v>
      </c>
      <c r="B307" s="5">
        <v>1099.01</v>
      </c>
      <c r="C307" s="5">
        <v>-5.03</v>
      </c>
      <c r="D307" s="5">
        <v>-44.76</v>
      </c>
      <c r="E307" s="5">
        <v>1049.22</v>
      </c>
      <c r="F307" s="5"/>
    </row>
    <row r="308" spans="1:6" x14ac:dyDescent="0.3">
      <c r="A308" s="15">
        <v>43771</v>
      </c>
      <c r="B308" s="5">
        <v>1042.8699999999999</v>
      </c>
      <c r="C308" s="5">
        <v>-28.89</v>
      </c>
      <c r="D308" s="5">
        <v>-77.52</v>
      </c>
      <c r="E308" s="5">
        <v>936.46</v>
      </c>
      <c r="F308" s="5"/>
    </row>
    <row r="309" spans="1:6" x14ac:dyDescent="0.3">
      <c r="A309" s="15">
        <v>43772</v>
      </c>
      <c r="B309" s="5">
        <v>1064.45</v>
      </c>
      <c r="C309" s="5">
        <v>-128.38999999999999</v>
      </c>
      <c r="D309" s="5">
        <v>-26.43</v>
      </c>
      <c r="E309" s="5">
        <v>909.64</v>
      </c>
      <c r="F309" s="5"/>
    </row>
    <row r="310" spans="1:6" x14ac:dyDescent="0.3">
      <c r="A310" s="15">
        <v>43773</v>
      </c>
      <c r="B310" s="5">
        <v>1176.7</v>
      </c>
      <c r="C310" s="5">
        <v>39.65</v>
      </c>
      <c r="D310" s="5">
        <v>32.99</v>
      </c>
      <c r="E310" s="5">
        <v>1249.3399999999999</v>
      </c>
      <c r="F310" s="5"/>
    </row>
    <row r="311" spans="1:6" x14ac:dyDescent="0.3">
      <c r="A311" s="15">
        <v>43774</v>
      </c>
      <c r="B311" s="5">
        <v>1195.23</v>
      </c>
      <c r="C311" s="5">
        <v>-34.67</v>
      </c>
      <c r="D311" s="5">
        <v>26.56</v>
      </c>
      <c r="E311" s="5">
        <v>1187.1300000000001</v>
      </c>
      <c r="F311" s="5"/>
    </row>
    <row r="312" spans="1:6" x14ac:dyDescent="0.3">
      <c r="A312" s="15">
        <v>43775</v>
      </c>
      <c r="B312" s="5">
        <v>1144.68</v>
      </c>
      <c r="C312" s="5">
        <v>-87.72</v>
      </c>
      <c r="D312" s="5">
        <v>-39.950000000000003</v>
      </c>
      <c r="E312" s="5">
        <v>1017.02</v>
      </c>
      <c r="F312" s="5"/>
    </row>
    <row r="313" spans="1:6" x14ac:dyDescent="0.3">
      <c r="A313" s="15">
        <v>43776</v>
      </c>
      <c r="B313" s="5">
        <v>1181.5</v>
      </c>
      <c r="C313" s="5">
        <v>-102.7</v>
      </c>
      <c r="D313" s="5">
        <v>-3.12</v>
      </c>
      <c r="E313" s="5">
        <v>1075.68</v>
      </c>
      <c r="F313" s="5"/>
    </row>
    <row r="314" spans="1:6" x14ac:dyDescent="0.3">
      <c r="A314" s="15">
        <v>43777</v>
      </c>
      <c r="B314" s="5">
        <v>1150.04</v>
      </c>
      <c r="C314" s="5">
        <v>-15.72</v>
      </c>
      <c r="D314" s="5">
        <v>51.46</v>
      </c>
      <c r="E314" s="5">
        <v>1185.78</v>
      </c>
      <c r="F314" s="5"/>
    </row>
    <row r="315" spans="1:6" x14ac:dyDescent="0.3">
      <c r="A315" s="15">
        <v>43778</v>
      </c>
      <c r="B315" s="5">
        <v>1179.24</v>
      </c>
      <c r="C315" s="5">
        <v>135.63999999999999</v>
      </c>
      <c r="D315" s="5">
        <v>124.66</v>
      </c>
      <c r="E315" s="5">
        <v>1439.53</v>
      </c>
      <c r="F315" s="5"/>
    </row>
    <row r="316" spans="1:6" x14ac:dyDescent="0.3">
      <c r="A316" s="15">
        <v>43779</v>
      </c>
      <c r="B316" s="5">
        <v>1181.68</v>
      </c>
      <c r="C316" s="5">
        <v>0.73</v>
      </c>
      <c r="D316" s="5">
        <v>42.43</v>
      </c>
      <c r="E316" s="5">
        <v>1224.8399999999999</v>
      </c>
      <c r="F316" s="5"/>
    </row>
    <row r="317" spans="1:6" x14ac:dyDescent="0.3">
      <c r="A317" s="15">
        <v>43780</v>
      </c>
      <c r="B317" s="5">
        <v>1189.53</v>
      </c>
      <c r="C317" s="5">
        <v>-33.61</v>
      </c>
      <c r="D317" s="5">
        <v>-15.68</v>
      </c>
      <c r="E317" s="5">
        <v>1140.25</v>
      </c>
      <c r="F317" s="5"/>
    </row>
    <row r="318" spans="1:6" x14ac:dyDescent="0.3">
      <c r="A318" s="15">
        <v>43781</v>
      </c>
      <c r="B318" s="5">
        <v>1154.23</v>
      </c>
      <c r="C318" s="5">
        <v>-11.76</v>
      </c>
      <c r="D318" s="5">
        <v>64.36</v>
      </c>
      <c r="E318" s="5">
        <v>1206.83</v>
      </c>
      <c r="F318" s="5"/>
    </row>
    <row r="319" spans="1:6" x14ac:dyDescent="0.3">
      <c r="A319" s="15">
        <v>43782</v>
      </c>
      <c r="B319" s="5">
        <v>1167.49</v>
      </c>
      <c r="C319" s="5">
        <v>10.98</v>
      </c>
      <c r="D319" s="5">
        <v>57.12</v>
      </c>
      <c r="E319" s="5">
        <v>1235.5899999999999</v>
      </c>
      <c r="F319" s="5"/>
    </row>
    <row r="320" spans="1:6" x14ac:dyDescent="0.3">
      <c r="A320" s="15">
        <v>43783</v>
      </c>
      <c r="B320" s="5">
        <v>1164.57</v>
      </c>
      <c r="C320" s="5">
        <v>-54.94</v>
      </c>
      <c r="D320" s="5">
        <v>94.98</v>
      </c>
      <c r="E320" s="5">
        <v>1204.6099999999999</v>
      </c>
      <c r="F320" s="5"/>
    </row>
    <row r="321" spans="1:6" x14ac:dyDescent="0.3">
      <c r="A321" s="15">
        <v>43784</v>
      </c>
      <c r="B321" s="5">
        <v>1163.45</v>
      </c>
      <c r="C321" s="5">
        <v>-91.56</v>
      </c>
      <c r="D321" s="5">
        <v>103.51</v>
      </c>
      <c r="E321" s="5">
        <v>1175.4100000000001</v>
      </c>
      <c r="F321" s="5"/>
    </row>
    <row r="322" spans="1:6" x14ac:dyDescent="0.3">
      <c r="A322" s="15">
        <v>43785</v>
      </c>
      <c r="B322" s="5">
        <v>1128.4000000000001</v>
      </c>
      <c r="C322" s="5">
        <v>-108</v>
      </c>
      <c r="D322" s="5">
        <v>117.83</v>
      </c>
      <c r="E322" s="5">
        <v>1138.23</v>
      </c>
      <c r="F322" s="5"/>
    </row>
    <row r="323" spans="1:6" x14ac:dyDescent="0.3">
      <c r="A323" s="15">
        <v>43786</v>
      </c>
      <c r="B323" s="5">
        <v>1123.75</v>
      </c>
      <c r="C323" s="5">
        <v>-71.11</v>
      </c>
      <c r="D323" s="5">
        <v>14.16</v>
      </c>
      <c r="E323" s="5">
        <v>1066.79</v>
      </c>
      <c r="F323" s="5"/>
    </row>
    <row r="324" spans="1:6" x14ac:dyDescent="0.3">
      <c r="A324" s="15">
        <v>43787</v>
      </c>
      <c r="B324" s="5">
        <v>1153.5</v>
      </c>
      <c r="C324" s="5">
        <v>-64</v>
      </c>
      <c r="D324" s="5">
        <v>25.83</v>
      </c>
      <c r="E324" s="5">
        <v>1115.33</v>
      </c>
      <c r="F324" s="5"/>
    </row>
    <row r="325" spans="1:6" x14ac:dyDescent="0.3">
      <c r="A325" s="15">
        <v>43788</v>
      </c>
      <c r="B325" s="5">
        <v>1069.54</v>
      </c>
      <c r="C325" s="5">
        <v>-97.26</v>
      </c>
      <c r="D325" s="5">
        <v>39.93</v>
      </c>
      <c r="E325" s="5">
        <v>1012.22</v>
      </c>
      <c r="F325" s="5"/>
    </row>
    <row r="326" spans="1:6" x14ac:dyDescent="0.3">
      <c r="A326" s="15">
        <v>43789</v>
      </c>
      <c r="B326" s="5">
        <v>1029.8900000000001</v>
      </c>
      <c r="C326" s="5">
        <v>-121.24</v>
      </c>
      <c r="D326" s="5">
        <v>94.31</v>
      </c>
      <c r="E326" s="5">
        <v>1002.96</v>
      </c>
      <c r="F326" s="5"/>
    </row>
    <row r="327" spans="1:6" x14ac:dyDescent="0.3">
      <c r="A327" s="15">
        <v>43790</v>
      </c>
      <c r="B327" s="5">
        <v>1002.59</v>
      </c>
      <c r="C327" s="5">
        <v>-119.16</v>
      </c>
      <c r="D327" s="5">
        <v>23.22</v>
      </c>
      <c r="E327" s="5">
        <v>906.65</v>
      </c>
      <c r="F327" s="5"/>
    </row>
    <row r="328" spans="1:6" x14ac:dyDescent="0.3">
      <c r="A328" s="15">
        <v>43791</v>
      </c>
      <c r="B328" s="5">
        <v>987.26</v>
      </c>
      <c r="C328" s="5">
        <v>-46.28</v>
      </c>
      <c r="D328" s="5">
        <v>41.53</v>
      </c>
      <c r="E328" s="5">
        <v>982.51</v>
      </c>
      <c r="F328" s="5"/>
    </row>
    <row r="329" spans="1:6" x14ac:dyDescent="0.3">
      <c r="A329" s="15">
        <v>43792</v>
      </c>
      <c r="B329" s="5">
        <v>993.69</v>
      </c>
      <c r="C329" s="5">
        <v>-139.55000000000001</v>
      </c>
      <c r="D329" s="5">
        <v>-42.93</v>
      </c>
      <c r="E329" s="5">
        <v>811.21</v>
      </c>
      <c r="F329" s="5"/>
    </row>
    <row r="330" spans="1:6" x14ac:dyDescent="0.3">
      <c r="A330" s="15">
        <v>43793</v>
      </c>
      <c r="B330" s="5">
        <v>831.46</v>
      </c>
      <c r="C330" s="5">
        <v>-138.77000000000001</v>
      </c>
      <c r="D330" s="5">
        <v>-45.25</v>
      </c>
      <c r="E330" s="5">
        <v>647.44000000000005</v>
      </c>
      <c r="F330" s="5"/>
    </row>
    <row r="331" spans="1:6" x14ac:dyDescent="0.3">
      <c r="A331" s="15">
        <v>43794</v>
      </c>
      <c r="B331" s="5">
        <v>1015.28</v>
      </c>
      <c r="C331" s="5">
        <v>-157.97999999999999</v>
      </c>
      <c r="D331" s="5">
        <v>30.66</v>
      </c>
      <c r="E331" s="5">
        <v>887.96</v>
      </c>
      <c r="F331" s="5"/>
    </row>
    <row r="332" spans="1:6" x14ac:dyDescent="0.3">
      <c r="A332" s="15">
        <v>43795</v>
      </c>
      <c r="B332" s="5">
        <v>1036.26</v>
      </c>
      <c r="C332" s="5">
        <v>-123.73</v>
      </c>
      <c r="D332" s="5">
        <v>61.5</v>
      </c>
      <c r="E332" s="5">
        <v>974.04</v>
      </c>
      <c r="F332" s="5"/>
    </row>
    <row r="333" spans="1:6" x14ac:dyDescent="0.3">
      <c r="A333" s="15">
        <v>43796</v>
      </c>
      <c r="B333" s="5">
        <v>1081.72</v>
      </c>
      <c r="C333" s="5">
        <v>-123.42</v>
      </c>
      <c r="D333" s="5">
        <v>58.18</v>
      </c>
      <c r="E333" s="5">
        <v>1016.48</v>
      </c>
      <c r="F333" s="5"/>
    </row>
    <row r="334" spans="1:6" x14ac:dyDescent="0.3">
      <c r="A334" s="15">
        <v>43797</v>
      </c>
      <c r="B334" s="5">
        <v>926.67</v>
      </c>
      <c r="C334" s="5">
        <v>-117.38</v>
      </c>
      <c r="D334" s="5">
        <v>95.68</v>
      </c>
      <c r="E334" s="5">
        <v>904.97</v>
      </c>
      <c r="F334" s="5"/>
    </row>
    <row r="335" spans="1:6" x14ac:dyDescent="0.3">
      <c r="A335" s="15">
        <v>43798</v>
      </c>
      <c r="B335" s="5">
        <v>933.24</v>
      </c>
      <c r="C335" s="5">
        <v>-139.77000000000001</v>
      </c>
      <c r="D335" s="5">
        <v>55.71</v>
      </c>
      <c r="E335" s="5">
        <v>849.18</v>
      </c>
      <c r="F335" s="5"/>
    </row>
    <row r="336" spans="1:6" x14ac:dyDescent="0.3">
      <c r="A336" s="15">
        <v>43799</v>
      </c>
      <c r="B336" s="5">
        <v>1025.26</v>
      </c>
      <c r="C336" s="5">
        <v>-154.35</v>
      </c>
      <c r="D336" s="5">
        <v>34.6</v>
      </c>
      <c r="E336" s="5">
        <v>905.51</v>
      </c>
      <c r="F336" s="5"/>
    </row>
    <row r="337" spans="1:6" x14ac:dyDescent="0.3">
      <c r="A337" s="15">
        <v>43800</v>
      </c>
      <c r="B337" s="5">
        <v>1027.02</v>
      </c>
      <c r="C337" s="5">
        <v>-169.64</v>
      </c>
      <c r="D337" s="5">
        <v>33.61</v>
      </c>
      <c r="E337" s="5">
        <v>890.99</v>
      </c>
      <c r="F337" s="5"/>
    </row>
    <row r="338" spans="1:6" x14ac:dyDescent="0.3">
      <c r="A338" s="15">
        <v>43801</v>
      </c>
      <c r="B338" s="5">
        <v>1085.07</v>
      </c>
      <c r="C338" s="5">
        <v>-117.04</v>
      </c>
      <c r="D338" s="5">
        <v>60.01</v>
      </c>
      <c r="E338" s="5">
        <v>1028.04</v>
      </c>
      <c r="F338" s="5"/>
    </row>
    <row r="339" spans="1:6" x14ac:dyDescent="0.3">
      <c r="A339" s="15">
        <v>43802</v>
      </c>
      <c r="B339" s="5">
        <v>989.4</v>
      </c>
      <c r="C339" s="5">
        <v>-123.16</v>
      </c>
      <c r="D339" s="5">
        <v>103.77</v>
      </c>
      <c r="E339" s="5">
        <v>970.01</v>
      </c>
      <c r="F339" s="5"/>
    </row>
    <row r="340" spans="1:6" x14ac:dyDescent="0.3">
      <c r="A340" s="15">
        <v>43803</v>
      </c>
      <c r="B340" s="5">
        <v>1055.22</v>
      </c>
      <c r="C340" s="5">
        <v>-122.3</v>
      </c>
      <c r="D340" s="5">
        <v>96.21</v>
      </c>
      <c r="E340" s="5">
        <v>1029.1199999999999</v>
      </c>
      <c r="F340" s="5"/>
    </row>
    <row r="341" spans="1:6" x14ac:dyDescent="0.3">
      <c r="A341" s="15">
        <v>43804</v>
      </c>
      <c r="B341" s="5">
        <v>989.46</v>
      </c>
      <c r="C341" s="5">
        <v>-121.42</v>
      </c>
      <c r="D341" s="5">
        <v>30.18</v>
      </c>
      <c r="E341" s="5">
        <v>898.22</v>
      </c>
      <c r="F341" s="5"/>
    </row>
    <row r="342" spans="1:6" x14ac:dyDescent="0.3">
      <c r="A342" s="15">
        <v>43805</v>
      </c>
      <c r="B342" s="5">
        <v>947.26</v>
      </c>
      <c r="C342" s="5">
        <v>-152.07</v>
      </c>
      <c r="D342" s="5">
        <v>34.69</v>
      </c>
      <c r="E342" s="5">
        <v>829.89</v>
      </c>
      <c r="F342" s="5"/>
    </row>
    <row r="343" spans="1:6" x14ac:dyDescent="0.3">
      <c r="A343" s="15">
        <v>43806</v>
      </c>
      <c r="B343" s="5">
        <v>953.12</v>
      </c>
      <c r="C343" s="5">
        <v>-134.6</v>
      </c>
      <c r="D343" s="5">
        <v>-11.26</v>
      </c>
      <c r="E343" s="5">
        <v>807.26</v>
      </c>
      <c r="F343" s="5"/>
    </row>
    <row r="344" spans="1:6" x14ac:dyDescent="0.3">
      <c r="A344" s="15">
        <v>43807</v>
      </c>
      <c r="B344" s="5">
        <v>950.44</v>
      </c>
      <c r="C344" s="5">
        <v>-128.84</v>
      </c>
      <c r="D344" s="5">
        <v>-16.59</v>
      </c>
      <c r="E344" s="5">
        <v>805.01</v>
      </c>
      <c r="F344" s="5"/>
    </row>
    <row r="345" spans="1:6" x14ac:dyDescent="0.3">
      <c r="A345" s="15">
        <v>43808</v>
      </c>
      <c r="B345" s="5">
        <v>975.19</v>
      </c>
      <c r="C345" s="5">
        <v>-106.03</v>
      </c>
      <c r="D345" s="5">
        <v>28.2</v>
      </c>
      <c r="E345" s="5">
        <v>897.36</v>
      </c>
      <c r="F345" s="5"/>
    </row>
    <row r="346" spans="1:6" x14ac:dyDescent="0.3">
      <c r="A346" s="15">
        <v>43809</v>
      </c>
      <c r="B346" s="5">
        <v>1023.18</v>
      </c>
      <c r="C346" s="5">
        <v>-94.64</v>
      </c>
      <c r="D346" s="5">
        <v>16.100000000000001</v>
      </c>
      <c r="E346" s="5">
        <v>944.64</v>
      </c>
      <c r="F346" s="5"/>
    </row>
    <row r="347" spans="1:6" x14ac:dyDescent="0.3">
      <c r="A347" s="15">
        <v>43810</v>
      </c>
      <c r="B347" s="5">
        <v>1021.15</v>
      </c>
      <c r="C347" s="5">
        <v>-92.66</v>
      </c>
      <c r="D347" s="5">
        <v>13.16</v>
      </c>
      <c r="E347" s="5">
        <v>941.64</v>
      </c>
      <c r="F347" s="5"/>
    </row>
    <row r="348" spans="1:6" x14ac:dyDescent="0.3">
      <c r="A348" s="15">
        <v>43811</v>
      </c>
      <c r="B348" s="5">
        <v>1073.43</v>
      </c>
      <c r="C348" s="5">
        <v>-111.16</v>
      </c>
      <c r="D348" s="5">
        <v>-81.28</v>
      </c>
      <c r="E348" s="5">
        <v>880.99</v>
      </c>
      <c r="F348" s="5"/>
    </row>
    <row r="349" spans="1:6" x14ac:dyDescent="0.3">
      <c r="A349" s="15">
        <v>43812</v>
      </c>
      <c r="B349" s="5">
        <v>1008.93</v>
      </c>
      <c r="C349" s="5">
        <v>-133.03</v>
      </c>
      <c r="D349" s="5">
        <v>-54.43</v>
      </c>
      <c r="E349" s="5">
        <v>821.47</v>
      </c>
      <c r="F349" s="5"/>
    </row>
    <row r="350" spans="1:6" x14ac:dyDescent="0.3">
      <c r="A350" s="15">
        <v>43813</v>
      </c>
      <c r="B350" s="5">
        <v>1000.77</v>
      </c>
      <c r="C350" s="5">
        <v>-84.95</v>
      </c>
      <c r="D350" s="5">
        <v>-51.52</v>
      </c>
      <c r="E350" s="5">
        <v>864.3</v>
      </c>
      <c r="F350" s="5"/>
    </row>
    <row r="351" spans="1:6" x14ac:dyDescent="0.3">
      <c r="A351" s="15">
        <v>43814</v>
      </c>
      <c r="B351" s="5">
        <v>1019.9</v>
      </c>
      <c r="C351" s="5">
        <v>-75.2</v>
      </c>
      <c r="D351" s="5">
        <v>-52.96</v>
      </c>
      <c r="E351" s="5">
        <v>891.74</v>
      </c>
      <c r="F351" s="5"/>
    </row>
    <row r="352" spans="1:6" x14ac:dyDescent="0.3">
      <c r="A352" s="15">
        <v>43815</v>
      </c>
      <c r="B352" s="5">
        <v>1090.78</v>
      </c>
      <c r="C352" s="5">
        <v>-77.44</v>
      </c>
      <c r="D352" s="5">
        <v>-67.66</v>
      </c>
      <c r="E352" s="5">
        <v>945.68</v>
      </c>
      <c r="F352" s="5"/>
    </row>
    <row r="353" spans="1:6" x14ac:dyDescent="0.3">
      <c r="A353" s="15">
        <v>43816</v>
      </c>
      <c r="B353" s="5">
        <v>1121.22</v>
      </c>
      <c r="C353" s="5">
        <v>-12.15</v>
      </c>
      <c r="D353" s="5">
        <v>-11.87</v>
      </c>
      <c r="E353" s="5">
        <v>1097.2</v>
      </c>
      <c r="F353" s="5"/>
    </row>
    <row r="354" spans="1:6" x14ac:dyDescent="0.3">
      <c r="A354" s="15">
        <v>43817</v>
      </c>
      <c r="B354" s="5">
        <v>1098.81</v>
      </c>
      <c r="C354" s="5">
        <v>63.3</v>
      </c>
      <c r="D354" s="5">
        <v>4.7699999999999996</v>
      </c>
      <c r="E354" s="5">
        <v>1166.8800000000001</v>
      </c>
      <c r="F354" s="5"/>
    </row>
    <row r="355" spans="1:6" x14ac:dyDescent="0.3">
      <c r="A355" s="15">
        <v>43818</v>
      </c>
      <c r="B355" s="5">
        <v>1063.01</v>
      </c>
      <c r="C355" s="5">
        <v>-13.94</v>
      </c>
      <c r="D355" s="5">
        <v>67.319999999999993</v>
      </c>
      <c r="E355" s="5">
        <v>1116.3900000000001</v>
      </c>
      <c r="F355" s="5"/>
    </row>
    <row r="356" spans="1:6" x14ac:dyDescent="0.3">
      <c r="A356" s="15">
        <v>43819</v>
      </c>
      <c r="B356" s="5">
        <v>1055.9000000000001</v>
      </c>
      <c r="C356" s="5">
        <v>-42.8</v>
      </c>
      <c r="D356" s="5">
        <v>61.53</v>
      </c>
      <c r="E356" s="5">
        <v>1074.6300000000001</v>
      </c>
      <c r="F356" s="5"/>
    </row>
    <row r="357" spans="1:6" x14ac:dyDescent="0.3">
      <c r="A357" s="15">
        <v>43820</v>
      </c>
      <c r="B357" s="5">
        <v>979.44</v>
      </c>
      <c r="C357" s="5">
        <v>-113.98</v>
      </c>
      <c r="D357" s="5">
        <v>-79.010000000000005</v>
      </c>
      <c r="E357" s="5">
        <v>786.44</v>
      </c>
      <c r="F357" s="5"/>
    </row>
    <row r="358" spans="1:6" x14ac:dyDescent="0.3">
      <c r="A358" s="15">
        <v>43821</v>
      </c>
      <c r="B358" s="5">
        <v>889.87</v>
      </c>
      <c r="C358" s="5">
        <v>-119.58</v>
      </c>
      <c r="D358" s="5">
        <v>-19.899999999999999</v>
      </c>
      <c r="E358" s="5">
        <v>750.39</v>
      </c>
      <c r="F358" s="5"/>
    </row>
    <row r="359" spans="1:6" x14ac:dyDescent="0.3">
      <c r="A359" s="15">
        <v>43822</v>
      </c>
      <c r="B359" s="5">
        <v>872.49</v>
      </c>
      <c r="C359" s="5">
        <v>-131.84</v>
      </c>
      <c r="D359" s="5">
        <v>1.1399999999999999</v>
      </c>
      <c r="E359" s="5">
        <v>741.79</v>
      </c>
      <c r="F359" s="5"/>
    </row>
    <row r="360" spans="1:6" x14ac:dyDescent="0.3">
      <c r="A360" s="15">
        <v>43823</v>
      </c>
      <c r="B360" s="5">
        <v>848.99</v>
      </c>
      <c r="C360" s="5">
        <v>-124.24</v>
      </c>
      <c r="D360" s="5">
        <v>1.66</v>
      </c>
      <c r="E360" s="5">
        <v>726.41</v>
      </c>
      <c r="F360" s="5"/>
    </row>
    <row r="361" spans="1:6" x14ac:dyDescent="0.3">
      <c r="A361" s="15">
        <v>43824</v>
      </c>
      <c r="B361" s="5">
        <v>777.72</v>
      </c>
      <c r="C361" s="5">
        <v>-115.66</v>
      </c>
      <c r="D361" s="5">
        <v>1.24</v>
      </c>
      <c r="E361" s="5">
        <v>663.31</v>
      </c>
      <c r="F361" s="5"/>
    </row>
    <row r="362" spans="1:6" x14ac:dyDescent="0.3">
      <c r="A362" s="15">
        <v>43825</v>
      </c>
      <c r="B362" s="5">
        <v>738.41</v>
      </c>
      <c r="C362" s="5">
        <v>-133.75</v>
      </c>
      <c r="D362" s="5">
        <v>0.97</v>
      </c>
      <c r="E362" s="5">
        <v>605.63</v>
      </c>
      <c r="F362" s="5"/>
    </row>
    <row r="363" spans="1:6" x14ac:dyDescent="0.3">
      <c r="A363" s="15">
        <v>43826</v>
      </c>
      <c r="B363" s="5">
        <v>810.31</v>
      </c>
      <c r="C363" s="5">
        <v>-141.49</v>
      </c>
      <c r="D363" s="5">
        <v>1.07</v>
      </c>
      <c r="E363" s="5">
        <v>669.89</v>
      </c>
      <c r="F363" s="5"/>
    </row>
    <row r="364" spans="1:6" x14ac:dyDescent="0.3">
      <c r="A364" s="15">
        <v>43827</v>
      </c>
      <c r="B364" s="5">
        <v>862</v>
      </c>
      <c r="C364" s="5">
        <v>-83.89</v>
      </c>
      <c r="D364" s="5">
        <v>0.95</v>
      </c>
      <c r="E364" s="5">
        <v>779.05</v>
      </c>
      <c r="F364" s="5"/>
    </row>
    <row r="365" spans="1:6" x14ac:dyDescent="0.3">
      <c r="A365" s="15">
        <v>43828</v>
      </c>
      <c r="B365" s="5">
        <v>869.2</v>
      </c>
      <c r="C365" s="5">
        <v>-72.680000000000007</v>
      </c>
      <c r="D365" s="5">
        <v>0.9</v>
      </c>
      <c r="E365" s="5">
        <v>797.41</v>
      </c>
      <c r="F365" s="5"/>
    </row>
    <row r="366" spans="1:6" x14ac:dyDescent="0.3">
      <c r="A366" s="15">
        <v>43829</v>
      </c>
      <c r="B366" s="5">
        <v>813.04</v>
      </c>
      <c r="C366" s="5">
        <v>-32.99</v>
      </c>
      <c r="D366" s="5">
        <v>82.49</v>
      </c>
      <c r="E366" s="5">
        <v>862.54</v>
      </c>
      <c r="F366" s="5"/>
    </row>
    <row r="367" spans="1:6" x14ac:dyDescent="0.3">
      <c r="A367" s="15">
        <v>43830</v>
      </c>
      <c r="B367" s="5">
        <v>835.08</v>
      </c>
      <c r="C367" s="5">
        <v>-125.82</v>
      </c>
      <c r="D367" s="5">
        <v>47.37</v>
      </c>
      <c r="E367" s="5">
        <v>756.63</v>
      </c>
      <c r="F367" s="5"/>
    </row>
  </sheetData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88784-6AEA-45D5-BBA5-E813AF5D30D0}">
  <sheetPr codeName="Sheet17"/>
  <dimension ref="A1:C23"/>
  <sheetViews>
    <sheetView zoomScaleNormal="100" workbookViewId="0">
      <selection activeCell="A2" sqref="A2"/>
    </sheetView>
  </sheetViews>
  <sheetFormatPr defaultRowHeight="16.5" x14ac:dyDescent="0.3"/>
  <cols>
    <col min="1" max="1" width="15.875" bestFit="1" customWidth="1"/>
    <col min="2" max="2" width="12.75" customWidth="1"/>
    <col min="3" max="3" width="15" bestFit="1" customWidth="1"/>
  </cols>
  <sheetData>
    <row r="1" spans="1:3" x14ac:dyDescent="0.3">
      <c r="A1" s="8" t="s">
        <v>53</v>
      </c>
    </row>
    <row r="3" spans="1:3" x14ac:dyDescent="0.3">
      <c r="A3" t="s">
        <v>34</v>
      </c>
      <c r="B3" t="s">
        <v>35</v>
      </c>
      <c r="C3" t="s">
        <v>36</v>
      </c>
    </row>
    <row r="4" spans="1:3" x14ac:dyDescent="0.3">
      <c r="A4" t="s">
        <v>0</v>
      </c>
      <c r="B4" s="5">
        <v>12830</v>
      </c>
      <c r="C4" s="5">
        <v>15090.2</v>
      </c>
    </row>
    <row r="5" spans="1:3" x14ac:dyDescent="0.3">
      <c r="A5" t="s">
        <v>1</v>
      </c>
      <c r="B5" s="5">
        <v>29803</v>
      </c>
      <c r="C5" s="5">
        <v>22303.3</v>
      </c>
    </row>
    <row r="6" spans="1:3" x14ac:dyDescent="0.3">
      <c r="A6" t="s">
        <v>37</v>
      </c>
      <c r="B6" s="5">
        <v>58263</v>
      </c>
      <c r="C6" s="5">
        <v>59599.8</v>
      </c>
    </row>
    <row r="21" spans="2:2" x14ac:dyDescent="0.3">
      <c r="B21" s="6"/>
    </row>
    <row r="22" spans="2:2" x14ac:dyDescent="0.3">
      <c r="B22" s="6"/>
    </row>
    <row r="23" spans="2:2" x14ac:dyDescent="0.3">
      <c r="B23" s="6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AB7C8-7144-4259-B0D4-35A1A5A081EB}">
  <sheetPr codeName="Sheet18"/>
  <dimension ref="A1:D5"/>
  <sheetViews>
    <sheetView zoomScaleNormal="100" workbookViewId="0">
      <selection activeCell="A2" sqref="A2"/>
    </sheetView>
  </sheetViews>
  <sheetFormatPr defaultRowHeight="16.5" x14ac:dyDescent="0.3"/>
  <cols>
    <col min="1" max="1" width="12.5" customWidth="1"/>
    <col min="2" max="2" width="19.5" bestFit="1" customWidth="1"/>
    <col min="3" max="3" width="21.625" bestFit="1" customWidth="1"/>
    <col min="4" max="4" width="20.75" bestFit="1" customWidth="1"/>
  </cols>
  <sheetData>
    <row r="1" spans="1:4" x14ac:dyDescent="0.3">
      <c r="A1" s="8" t="s">
        <v>54</v>
      </c>
    </row>
    <row r="3" spans="1:4" x14ac:dyDescent="0.3">
      <c r="B3" t="s">
        <v>40</v>
      </c>
      <c r="C3" t="s">
        <v>39</v>
      </c>
      <c r="D3" t="s">
        <v>38</v>
      </c>
    </row>
    <row r="4" spans="1:4" x14ac:dyDescent="0.3">
      <c r="A4" t="s">
        <v>42</v>
      </c>
      <c r="B4" s="23">
        <v>1785.2</v>
      </c>
      <c r="C4" s="23">
        <v>-9409.7000000000007</v>
      </c>
      <c r="D4" s="23">
        <v>-1013.8</v>
      </c>
    </row>
    <row r="5" spans="1:4" x14ac:dyDescent="0.3">
      <c r="A5" t="s">
        <v>41</v>
      </c>
      <c r="B5" s="23">
        <v>475</v>
      </c>
      <c r="C5" s="23">
        <v>1910.1</v>
      </c>
      <c r="D5" s="23">
        <v>2350.6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C002-B6AC-41A6-80CD-A4559F6D4BA6}">
  <sheetPr codeName="Sheet2"/>
  <dimension ref="A1:R33"/>
  <sheetViews>
    <sheetView zoomScaleNormal="100" workbookViewId="0">
      <selection activeCell="A2" sqref="A2"/>
    </sheetView>
  </sheetViews>
  <sheetFormatPr defaultRowHeight="16.5" x14ac:dyDescent="0.3"/>
  <cols>
    <col min="1" max="1" width="10.5" customWidth="1"/>
    <col min="2" max="2" width="11.875" style="4" bestFit="1" customWidth="1"/>
    <col min="3" max="3" width="18.375" style="4" bestFit="1" customWidth="1"/>
    <col min="4" max="5" width="23.25" style="4" bestFit="1" customWidth="1"/>
    <col min="6" max="6" width="18.375" style="4" bestFit="1" customWidth="1"/>
    <col min="7" max="7" width="22.5" style="4" bestFit="1" customWidth="1"/>
    <col min="8" max="8" width="23" bestFit="1" customWidth="1"/>
    <col min="10" max="10" width="19.625" bestFit="1" customWidth="1"/>
    <col min="11" max="11" width="20" bestFit="1" customWidth="1"/>
    <col min="12" max="18" width="13" bestFit="1" customWidth="1"/>
  </cols>
  <sheetData>
    <row r="1" spans="1:18" x14ac:dyDescent="0.3">
      <c r="A1" s="8" t="s">
        <v>113</v>
      </c>
    </row>
    <row r="2" spans="1:18" x14ac:dyDescent="0.3">
      <c r="B2" s="4" t="s">
        <v>10</v>
      </c>
      <c r="C2" s="4" t="s">
        <v>17</v>
      </c>
      <c r="D2" s="4" t="s">
        <v>18</v>
      </c>
      <c r="E2" s="4" t="s">
        <v>19</v>
      </c>
      <c r="F2" s="4" t="s">
        <v>93</v>
      </c>
      <c r="G2" s="4" t="s">
        <v>21</v>
      </c>
      <c r="H2" s="4" t="s">
        <v>22</v>
      </c>
    </row>
    <row r="3" spans="1:18" x14ac:dyDescent="0.3">
      <c r="A3" s="9">
        <v>2010</v>
      </c>
      <c r="B3">
        <v>701.2</v>
      </c>
      <c r="C3" s="23"/>
      <c r="D3" s="23"/>
      <c r="E3" s="23"/>
      <c r="F3" s="23"/>
      <c r="G3" s="23"/>
      <c r="H3" s="23"/>
    </row>
    <row r="4" spans="1:18" x14ac:dyDescent="0.3">
      <c r="A4" s="9">
        <v>2011</v>
      </c>
      <c r="B4">
        <v>684.9</v>
      </c>
      <c r="C4" s="23"/>
      <c r="D4" s="23"/>
      <c r="E4" s="23"/>
      <c r="F4" s="23"/>
      <c r="G4" s="23"/>
      <c r="H4" s="23"/>
    </row>
    <row r="5" spans="1:18" x14ac:dyDescent="0.3">
      <c r="A5" s="9">
        <v>2012</v>
      </c>
      <c r="B5">
        <v>713.2</v>
      </c>
      <c r="C5" s="23"/>
      <c r="D5" s="23"/>
      <c r="E5" s="23"/>
      <c r="F5" s="23"/>
      <c r="G5" s="23"/>
      <c r="H5" s="23"/>
    </row>
    <row r="6" spans="1:18" x14ac:dyDescent="0.3">
      <c r="A6" s="9">
        <v>2013</v>
      </c>
      <c r="B6">
        <v>688</v>
      </c>
      <c r="C6" s="23"/>
      <c r="D6" s="23"/>
      <c r="E6" s="23"/>
      <c r="F6" s="23"/>
      <c r="G6" s="23"/>
      <c r="H6" s="23"/>
    </row>
    <row r="7" spans="1:18" x14ac:dyDescent="0.3">
      <c r="A7">
        <v>2014</v>
      </c>
      <c r="B7">
        <v>709.9</v>
      </c>
      <c r="C7" s="23"/>
      <c r="D7" s="23"/>
      <c r="E7" s="23"/>
      <c r="F7" s="23"/>
      <c r="G7" s="23"/>
      <c r="H7" s="23"/>
    </row>
    <row r="8" spans="1:18" x14ac:dyDescent="0.3">
      <c r="A8">
        <v>2015</v>
      </c>
      <c r="B8">
        <v>987.6</v>
      </c>
      <c r="C8" s="23"/>
      <c r="D8" s="23"/>
      <c r="E8" s="23"/>
      <c r="F8" s="23"/>
      <c r="G8" s="23"/>
      <c r="H8" s="23"/>
    </row>
    <row r="9" spans="1:18" x14ac:dyDescent="0.3">
      <c r="A9">
        <v>2016</v>
      </c>
      <c r="B9">
        <v>1658.4</v>
      </c>
      <c r="C9" s="23"/>
      <c r="D9" s="23"/>
      <c r="E9" s="23"/>
      <c r="F9" s="23"/>
      <c r="G9" s="23"/>
      <c r="H9" s="23"/>
    </row>
    <row r="10" spans="1:18" x14ac:dyDescent="0.3">
      <c r="A10">
        <v>2017</v>
      </c>
      <c r="B10">
        <v>1885.3</v>
      </c>
      <c r="C10" s="23"/>
      <c r="D10" s="23"/>
      <c r="E10" s="23"/>
      <c r="F10" s="23"/>
      <c r="G10" s="23"/>
      <c r="H10" s="23"/>
    </row>
    <row r="11" spans="1:18" x14ac:dyDescent="0.3">
      <c r="A11">
        <v>2018</v>
      </c>
      <c r="B11">
        <v>1844.5</v>
      </c>
      <c r="C11" s="23"/>
      <c r="D11" s="23"/>
      <c r="E11" s="23"/>
      <c r="F11" s="23"/>
      <c r="G11" s="23"/>
      <c r="H11" s="23"/>
    </row>
    <row r="12" spans="1:18" x14ac:dyDescent="0.3">
      <c r="A12">
        <v>2019</v>
      </c>
      <c r="B12">
        <v>1947.9</v>
      </c>
      <c r="C12" s="23"/>
      <c r="D12" s="23"/>
      <c r="E12" s="23"/>
      <c r="F12" s="23">
        <v>1888.6</v>
      </c>
      <c r="G12" s="23">
        <v>1981.9</v>
      </c>
      <c r="H12" s="23">
        <v>1800.1</v>
      </c>
    </row>
    <row r="13" spans="1:18" x14ac:dyDescent="0.3">
      <c r="A13">
        <v>2020</v>
      </c>
      <c r="C13" s="23">
        <v>1961</v>
      </c>
      <c r="D13" s="23">
        <v>2055.1999999999998</v>
      </c>
      <c r="E13" s="23">
        <v>1754.2</v>
      </c>
      <c r="F13" s="23">
        <v>1902.8</v>
      </c>
      <c r="G13" s="23">
        <v>2019.2</v>
      </c>
      <c r="H13" s="23">
        <v>1710.5</v>
      </c>
      <c r="R13" s="6"/>
    </row>
    <row r="14" spans="1:18" x14ac:dyDescent="0.3">
      <c r="A14">
        <v>2021</v>
      </c>
      <c r="C14" s="23">
        <v>1944.8</v>
      </c>
      <c r="D14" s="23">
        <v>2018.8</v>
      </c>
      <c r="E14" s="23">
        <v>1704.3</v>
      </c>
      <c r="F14" s="23">
        <v>1924</v>
      </c>
      <c r="G14" s="23">
        <v>2031</v>
      </c>
      <c r="H14" s="23">
        <v>1706.8</v>
      </c>
      <c r="R14" s="6"/>
    </row>
    <row r="15" spans="1:18" x14ac:dyDescent="0.3">
      <c r="A15">
        <v>2022</v>
      </c>
      <c r="C15" s="23">
        <v>1960.5</v>
      </c>
      <c r="D15" s="23">
        <v>2017.6</v>
      </c>
      <c r="E15" s="23">
        <v>1723.9</v>
      </c>
      <c r="F15" s="23">
        <v>1937.5</v>
      </c>
      <c r="G15" s="23">
        <v>2042.8</v>
      </c>
      <c r="H15" s="23">
        <v>1708.4</v>
      </c>
      <c r="R15" s="6"/>
    </row>
    <row r="16" spans="1:18" x14ac:dyDescent="0.3">
      <c r="A16">
        <v>2023</v>
      </c>
      <c r="C16" s="23">
        <v>1956.7</v>
      </c>
      <c r="D16" s="23">
        <v>2003</v>
      </c>
      <c r="E16" s="23">
        <v>1727.9</v>
      </c>
      <c r="F16" s="23">
        <v>1978.5</v>
      </c>
      <c r="G16" s="23">
        <v>2075.6999999999998</v>
      </c>
      <c r="H16" s="23">
        <v>1738</v>
      </c>
      <c r="R16" s="6"/>
    </row>
    <row r="17" spans="1:18" x14ac:dyDescent="0.3">
      <c r="A17">
        <v>2024</v>
      </c>
      <c r="C17" s="23">
        <v>1946.9</v>
      </c>
      <c r="D17" s="23">
        <v>1998.4</v>
      </c>
      <c r="E17" s="23">
        <v>1722.5</v>
      </c>
      <c r="F17" s="23">
        <v>2000.5</v>
      </c>
      <c r="G17" s="23">
        <v>2077.5</v>
      </c>
      <c r="H17" s="23">
        <v>1730.2</v>
      </c>
      <c r="R17" s="6"/>
    </row>
    <row r="18" spans="1:18" x14ac:dyDescent="0.3">
      <c r="A18">
        <v>2025</v>
      </c>
      <c r="C18" s="23">
        <v>1937.3</v>
      </c>
      <c r="D18" s="23">
        <v>1999.5</v>
      </c>
      <c r="E18" s="23">
        <v>1733.1</v>
      </c>
      <c r="F18" s="23">
        <v>1994.8</v>
      </c>
      <c r="G18" s="23">
        <v>2048.4</v>
      </c>
      <c r="H18" s="23">
        <v>1735.9</v>
      </c>
      <c r="R18" s="6"/>
    </row>
    <row r="19" spans="1:18" x14ac:dyDescent="0.3">
      <c r="A19">
        <v>2026</v>
      </c>
      <c r="C19" s="23">
        <v>1923.9</v>
      </c>
      <c r="D19" s="23">
        <v>2005.8</v>
      </c>
      <c r="E19" s="23">
        <v>1721.2</v>
      </c>
      <c r="F19" s="23">
        <v>1993.6</v>
      </c>
      <c r="G19" s="23">
        <v>2043.3</v>
      </c>
      <c r="H19" s="23">
        <v>1727.6</v>
      </c>
      <c r="R19" s="6"/>
    </row>
    <row r="20" spans="1:18" x14ac:dyDescent="0.3">
      <c r="A20">
        <v>2027</v>
      </c>
      <c r="C20" s="23">
        <v>1912.1</v>
      </c>
      <c r="D20" s="23">
        <v>2007.6</v>
      </c>
      <c r="E20" s="23">
        <v>1715.2</v>
      </c>
      <c r="F20" s="23">
        <v>1995.5</v>
      </c>
      <c r="G20" s="23">
        <v>2051.1999999999998</v>
      </c>
      <c r="H20" s="23">
        <v>1726.7</v>
      </c>
      <c r="R20" s="6"/>
    </row>
    <row r="21" spans="1:18" x14ac:dyDescent="0.3">
      <c r="A21">
        <v>2028</v>
      </c>
      <c r="C21" s="23">
        <v>1922.7</v>
      </c>
      <c r="D21" s="23">
        <v>2020.1</v>
      </c>
      <c r="E21" s="23">
        <v>1715.7</v>
      </c>
      <c r="F21" s="23">
        <v>2012.5</v>
      </c>
      <c r="G21" s="23">
        <v>2070.1999999999998</v>
      </c>
      <c r="H21" s="23">
        <v>1722.5</v>
      </c>
      <c r="R21" s="6"/>
    </row>
    <row r="22" spans="1:18" x14ac:dyDescent="0.3">
      <c r="A22">
        <v>2029</v>
      </c>
      <c r="C22" s="23">
        <v>1917.2</v>
      </c>
      <c r="D22" s="23">
        <v>2037.5</v>
      </c>
      <c r="E22" s="23">
        <v>1634.9</v>
      </c>
      <c r="F22" s="23">
        <v>2051</v>
      </c>
      <c r="G22" s="23">
        <v>2079.6</v>
      </c>
      <c r="H22" s="23">
        <v>1606.6</v>
      </c>
      <c r="R22" s="6"/>
    </row>
    <row r="23" spans="1:18" s="9" customFormat="1" x14ac:dyDescent="0.3">
      <c r="A23" s="9">
        <v>2030</v>
      </c>
      <c r="B23" s="11"/>
      <c r="C23" s="27">
        <v>1926</v>
      </c>
      <c r="D23" s="27">
        <v>2047.8</v>
      </c>
      <c r="E23" s="27">
        <v>1560.8</v>
      </c>
      <c r="F23" s="27">
        <v>2080.6</v>
      </c>
      <c r="G23" s="27">
        <v>2075</v>
      </c>
      <c r="H23" s="27">
        <v>1500.8</v>
      </c>
      <c r="R23" s="26"/>
    </row>
    <row r="24" spans="1:18" x14ac:dyDescent="0.3">
      <c r="A24">
        <v>2031</v>
      </c>
      <c r="C24" s="23">
        <v>1954.2</v>
      </c>
      <c r="D24" s="23">
        <v>2071.8000000000002</v>
      </c>
      <c r="E24" s="23">
        <v>1483</v>
      </c>
      <c r="F24" s="23">
        <v>2070.4</v>
      </c>
      <c r="G24" s="23">
        <v>2069.1999999999998</v>
      </c>
      <c r="H24" s="23">
        <v>1395.9</v>
      </c>
      <c r="R24" s="6"/>
    </row>
    <row r="25" spans="1:18" x14ac:dyDescent="0.3">
      <c r="A25">
        <v>2032</v>
      </c>
      <c r="C25" s="23">
        <v>1989</v>
      </c>
      <c r="D25" s="23">
        <v>2084</v>
      </c>
      <c r="E25" s="23">
        <v>1407.9</v>
      </c>
      <c r="F25" s="23">
        <v>2079.5</v>
      </c>
      <c r="G25" s="23">
        <v>2087.4</v>
      </c>
      <c r="H25" s="23">
        <v>1312.2</v>
      </c>
      <c r="R25" s="6"/>
    </row>
    <row r="26" spans="1:18" x14ac:dyDescent="0.3">
      <c r="A26">
        <v>2033</v>
      </c>
      <c r="C26" s="23">
        <v>1984.9</v>
      </c>
      <c r="D26" s="23">
        <v>2078.6999999999998</v>
      </c>
      <c r="E26" s="23">
        <v>1305.5999999999999</v>
      </c>
      <c r="F26" s="23">
        <v>2102.6</v>
      </c>
      <c r="G26" s="23">
        <v>2115.8000000000002</v>
      </c>
      <c r="H26" s="23">
        <v>1228</v>
      </c>
      <c r="R26" s="6"/>
    </row>
    <row r="27" spans="1:18" x14ac:dyDescent="0.3">
      <c r="A27">
        <v>2034</v>
      </c>
      <c r="C27" s="23">
        <v>1986.5</v>
      </c>
      <c r="D27" s="23">
        <v>2081.1</v>
      </c>
      <c r="E27" s="23">
        <v>1263.5999999999999</v>
      </c>
      <c r="F27" s="23">
        <v>2110.1</v>
      </c>
      <c r="G27" s="23">
        <v>2140.6999999999998</v>
      </c>
      <c r="H27" s="23">
        <v>1262.4000000000001</v>
      </c>
      <c r="R27" s="6"/>
    </row>
    <row r="28" spans="1:18" x14ac:dyDescent="0.3">
      <c r="A28">
        <v>2035</v>
      </c>
      <c r="C28" s="23">
        <v>1991.2</v>
      </c>
      <c r="D28" s="23">
        <v>2095.6999999999998</v>
      </c>
      <c r="E28" s="23">
        <v>1220.8</v>
      </c>
      <c r="F28" s="23">
        <v>2114.6</v>
      </c>
      <c r="G28" s="23">
        <v>2204.5</v>
      </c>
      <c r="H28" s="23">
        <v>1306.0999999999999</v>
      </c>
      <c r="R28" s="6"/>
    </row>
    <row r="29" spans="1:18" x14ac:dyDescent="0.3">
      <c r="A29">
        <v>2036</v>
      </c>
      <c r="C29" s="23">
        <v>1989.2</v>
      </c>
      <c r="D29" s="23">
        <v>2098.9</v>
      </c>
      <c r="E29" s="23">
        <v>1223.2</v>
      </c>
      <c r="F29" s="23">
        <v>2123.8000000000002</v>
      </c>
      <c r="G29" s="23">
        <v>2273.5</v>
      </c>
      <c r="H29" s="23">
        <v>1316.2</v>
      </c>
      <c r="R29" s="6"/>
    </row>
    <row r="30" spans="1:18" x14ac:dyDescent="0.3">
      <c r="A30">
        <v>2037</v>
      </c>
      <c r="C30" s="23">
        <v>1963.8</v>
      </c>
      <c r="D30" s="23">
        <v>2088.1999999999998</v>
      </c>
      <c r="E30" s="23">
        <v>1223.7</v>
      </c>
      <c r="F30" s="23">
        <v>2135.6999999999998</v>
      </c>
      <c r="G30" s="23">
        <v>2294</v>
      </c>
      <c r="H30" s="23">
        <v>1326.1</v>
      </c>
      <c r="R30" s="6"/>
    </row>
    <row r="31" spans="1:18" x14ac:dyDescent="0.3">
      <c r="A31">
        <v>2038</v>
      </c>
      <c r="C31" s="23">
        <v>1955.1</v>
      </c>
      <c r="D31" s="23">
        <v>2093.6999999999998</v>
      </c>
      <c r="E31" s="23">
        <v>1229.0999999999999</v>
      </c>
      <c r="F31" s="23">
        <v>2139.9</v>
      </c>
      <c r="G31" s="23">
        <v>2292.6</v>
      </c>
      <c r="H31" s="23">
        <v>1324.7</v>
      </c>
      <c r="R31" s="6"/>
    </row>
    <row r="32" spans="1:18" x14ac:dyDescent="0.3">
      <c r="A32">
        <v>2039</v>
      </c>
      <c r="C32" s="23">
        <v>1960.9</v>
      </c>
      <c r="D32" s="23">
        <v>2098.1</v>
      </c>
      <c r="E32" s="23">
        <v>1234.9000000000001</v>
      </c>
      <c r="F32" s="23"/>
      <c r="G32" s="23"/>
      <c r="H32" s="23"/>
      <c r="R32" s="6"/>
    </row>
    <row r="33" spans="3:8" x14ac:dyDescent="0.3">
      <c r="C33" s="23"/>
      <c r="D33" s="23"/>
      <c r="E33" s="23"/>
      <c r="F33" s="23"/>
      <c r="G33" s="23"/>
      <c r="H33" s="25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EE5C5-6B67-4D57-B9DE-1EB97521E748}">
  <sheetPr codeName="Sheet20"/>
  <dimension ref="A1:U6"/>
  <sheetViews>
    <sheetView zoomScaleNormal="100" workbookViewId="0">
      <selection activeCell="A2" sqref="A2"/>
    </sheetView>
  </sheetViews>
  <sheetFormatPr defaultRowHeight="16.5" x14ac:dyDescent="0.3"/>
  <cols>
    <col min="1" max="1" width="25" bestFit="1" customWidth="1"/>
    <col min="2" max="9" width="10.875" bestFit="1" customWidth="1"/>
    <col min="10" max="11" width="9.875" bestFit="1" customWidth="1"/>
    <col min="12" max="17" width="10.875" bestFit="1" customWidth="1"/>
    <col min="18" max="18" width="9.875" bestFit="1" customWidth="1"/>
    <col min="19" max="21" width="10.875" bestFit="1" customWidth="1"/>
  </cols>
  <sheetData>
    <row r="1" spans="1:21" x14ac:dyDescent="0.3">
      <c r="A1" s="8" t="s">
        <v>98</v>
      </c>
    </row>
    <row r="2" spans="1:21" x14ac:dyDescent="0.3">
      <c r="B2">
        <v>2020</v>
      </c>
      <c r="C2">
        <v>2021</v>
      </c>
      <c r="D2">
        <v>2022</v>
      </c>
      <c r="E2">
        <v>2023</v>
      </c>
      <c r="F2">
        <v>2024</v>
      </c>
      <c r="G2">
        <v>2025</v>
      </c>
      <c r="H2">
        <v>2026</v>
      </c>
      <c r="I2">
        <v>2027</v>
      </c>
      <c r="J2">
        <v>2028</v>
      </c>
      <c r="K2">
        <v>2029</v>
      </c>
      <c r="L2">
        <v>2030</v>
      </c>
      <c r="M2">
        <v>2031</v>
      </c>
      <c r="N2">
        <v>2032</v>
      </c>
      <c r="O2">
        <v>2033</v>
      </c>
      <c r="P2">
        <v>2034</v>
      </c>
      <c r="Q2">
        <v>2035</v>
      </c>
      <c r="R2">
        <v>2036</v>
      </c>
      <c r="S2">
        <v>2037</v>
      </c>
      <c r="T2">
        <v>2038</v>
      </c>
      <c r="U2">
        <v>2039</v>
      </c>
    </row>
    <row r="3" spans="1:21" x14ac:dyDescent="0.3">
      <c r="A3" t="s">
        <v>0</v>
      </c>
      <c r="B3">
        <v>1871.3</v>
      </c>
      <c r="C3">
        <v>1771.9</v>
      </c>
      <c r="D3">
        <v>1682.4</v>
      </c>
      <c r="E3">
        <v>1549.4</v>
      </c>
      <c r="F3">
        <v>1231.2</v>
      </c>
      <c r="G3">
        <v>1042</v>
      </c>
      <c r="H3">
        <v>893.6</v>
      </c>
      <c r="I3">
        <v>785.4</v>
      </c>
      <c r="J3">
        <v>691.2</v>
      </c>
      <c r="K3">
        <v>634.70000000000005</v>
      </c>
      <c r="L3">
        <v>507.3</v>
      </c>
      <c r="M3">
        <v>406.3</v>
      </c>
      <c r="N3">
        <v>318.3</v>
      </c>
      <c r="O3">
        <v>255.7</v>
      </c>
      <c r="P3">
        <v>187.3</v>
      </c>
      <c r="Q3">
        <v>138.80000000000001</v>
      </c>
      <c r="R3">
        <v>129.5</v>
      </c>
      <c r="S3">
        <v>103.1</v>
      </c>
      <c r="T3">
        <v>84.2</v>
      </c>
      <c r="U3">
        <v>72.2</v>
      </c>
    </row>
    <row r="4" spans="1:21" x14ac:dyDescent="0.3">
      <c r="A4" t="s">
        <v>43</v>
      </c>
      <c r="B4">
        <v>106.6</v>
      </c>
      <c r="C4">
        <v>189.5</v>
      </c>
      <c r="D4">
        <v>237.4</v>
      </c>
      <c r="E4">
        <v>222.1</v>
      </c>
      <c r="F4">
        <v>292.3</v>
      </c>
      <c r="G4">
        <v>398.5</v>
      </c>
      <c r="H4">
        <v>474.5</v>
      </c>
      <c r="I4">
        <v>521.1</v>
      </c>
      <c r="J4">
        <v>595.6</v>
      </c>
      <c r="K4">
        <v>520.9</v>
      </c>
      <c r="L4">
        <v>424.8</v>
      </c>
      <c r="M4">
        <v>346.4</v>
      </c>
      <c r="N4">
        <v>294</v>
      </c>
      <c r="O4">
        <v>247.5</v>
      </c>
      <c r="P4">
        <v>205.4</v>
      </c>
      <c r="Q4">
        <v>174.1</v>
      </c>
      <c r="R4">
        <v>150.5</v>
      </c>
      <c r="S4">
        <v>132.80000000000001</v>
      </c>
      <c r="T4">
        <v>119.5</v>
      </c>
      <c r="U4">
        <v>109.5</v>
      </c>
    </row>
    <row r="5" spans="1:21" x14ac:dyDescent="0.3">
      <c r="A5" t="s">
        <v>2</v>
      </c>
      <c r="B5">
        <v>0</v>
      </c>
      <c r="C5">
        <v>0</v>
      </c>
      <c r="D5">
        <v>57.2</v>
      </c>
      <c r="E5">
        <v>201.7</v>
      </c>
      <c r="F5">
        <v>439.6</v>
      </c>
      <c r="G5">
        <v>512.70000000000005</v>
      </c>
      <c r="H5">
        <v>565.29999999999995</v>
      </c>
      <c r="I5">
        <v>583.5</v>
      </c>
      <c r="J5">
        <v>570</v>
      </c>
      <c r="K5">
        <v>660</v>
      </c>
      <c r="L5">
        <v>789.2</v>
      </c>
      <c r="M5">
        <v>868</v>
      </c>
      <c r="N5">
        <v>905.9</v>
      </c>
      <c r="O5">
        <v>905.4</v>
      </c>
      <c r="P5">
        <v>742.7</v>
      </c>
      <c r="Q5">
        <v>601.6</v>
      </c>
      <c r="R5">
        <v>469.3</v>
      </c>
      <c r="S5">
        <v>389</v>
      </c>
      <c r="T5">
        <v>328.1</v>
      </c>
      <c r="U5">
        <v>280.2</v>
      </c>
    </row>
    <row r="6" spans="1:21" x14ac:dyDescent="0.3">
      <c r="A6" t="s">
        <v>44</v>
      </c>
      <c r="B6">
        <v>1977.9</v>
      </c>
      <c r="C6">
        <v>1961.4</v>
      </c>
      <c r="D6">
        <v>1977.1</v>
      </c>
      <c r="E6">
        <v>1973.2</v>
      </c>
      <c r="F6">
        <v>1963.1</v>
      </c>
      <c r="G6">
        <v>1953.1</v>
      </c>
      <c r="H6">
        <v>1939.6</v>
      </c>
      <c r="I6">
        <v>1927.8</v>
      </c>
      <c r="J6">
        <v>1938.4</v>
      </c>
      <c r="K6">
        <v>1933</v>
      </c>
      <c r="L6">
        <v>1941.9</v>
      </c>
      <c r="M6">
        <v>1970.6</v>
      </c>
      <c r="N6">
        <v>2006</v>
      </c>
      <c r="O6">
        <v>2001.8</v>
      </c>
      <c r="P6">
        <v>2003.5</v>
      </c>
      <c r="Q6">
        <v>2008.2</v>
      </c>
      <c r="R6">
        <v>2006</v>
      </c>
      <c r="S6">
        <v>1980.3</v>
      </c>
      <c r="T6">
        <v>1971.4</v>
      </c>
      <c r="U6">
        <v>1977.3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D50CF-17ED-4BA8-8F10-79FB0E4E3D43}">
  <sheetPr codeName="Sheet21"/>
  <dimension ref="A1:H14"/>
  <sheetViews>
    <sheetView zoomScaleNormal="100" workbookViewId="0">
      <selection activeCell="A2" sqref="A2"/>
    </sheetView>
  </sheetViews>
  <sheetFormatPr defaultRowHeight="16.5" x14ac:dyDescent="0.3"/>
  <cols>
    <col min="2" max="2" width="14.25" customWidth="1"/>
    <col min="3" max="7" width="14.375" customWidth="1"/>
  </cols>
  <sheetData>
    <row r="1" spans="1:8" x14ac:dyDescent="0.3">
      <c r="A1" s="8" t="s">
        <v>122</v>
      </c>
    </row>
    <row r="2" spans="1:8" ht="79.5" customHeight="1" x14ac:dyDescent="0.3">
      <c r="B2" s="22" t="s">
        <v>28</v>
      </c>
      <c r="C2" s="22" t="s">
        <v>29</v>
      </c>
      <c r="D2" s="22" t="s">
        <v>30</v>
      </c>
      <c r="E2" s="22" t="s">
        <v>31</v>
      </c>
      <c r="F2" s="22" t="s">
        <v>32</v>
      </c>
      <c r="G2" s="22" t="s">
        <v>33</v>
      </c>
      <c r="H2" s="22"/>
    </row>
    <row r="3" spans="1:8" x14ac:dyDescent="0.3">
      <c r="A3" s="16">
        <v>2020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</row>
    <row r="4" spans="1:8" x14ac:dyDescent="0.3">
      <c r="A4" s="16">
        <v>2021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</row>
    <row r="5" spans="1:8" x14ac:dyDescent="0.3">
      <c r="A5" s="16">
        <v>2022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</row>
    <row r="6" spans="1:8" x14ac:dyDescent="0.3">
      <c r="A6" s="16">
        <v>2023</v>
      </c>
      <c r="B6">
        <v>0</v>
      </c>
      <c r="C6">
        <v>0</v>
      </c>
      <c r="D6">
        <v>11</v>
      </c>
      <c r="E6">
        <v>0</v>
      </c>
      <c r="F6">
        <v>0</v>
      </c>
      <c r="G6">
        <v>0</v>
      </c>
    </row>
    <row r="7" spans="1:8" x14ac:dyDescent="0.3">
      <c r="A7" s="16">
        <v>2024</v>
      </c>
      <c r="B7">
        <v>11</v>
      </c>
      <c r="C7">
        <v>0</v>
      </c>
      <c r="D7">
        <v>35</v>
      </c>
      <c r="E7">
        <v>0</v>
      </c>
      <c r="F7">
        <v>0</v>
      </c>
      <c r="G7">
        <v>0</v>
      </c>
    </row>
    <row r="8" spans="1:8" x14ac:dyDescent="0.3">
      <c r="A8" s="16">
        <v>2025</v>
      </c>
      <c r="B8">
        <v>19</v>
      </c>
      <c r="C8">
        <v>0</v>
      </c>
      <c r="D8">
        <v>42</v>
      </c>
      <c r="E8">
        <v>0</v>
      </c>
      <c r="F8">
        <v>8</v>
      </c>
      <c r="G8">
        <v>0</v>
      </c>
    </row>
    <row r="9" spans="1:8" x14ac:dyDescent="0.3">
      <c r="A9" s="16">
        <v>2026</v>
      </c>
      <c r="B9">
        <v>49</v>
      </c>
      <c r="C9">
        <v>6</v>
      </c>
      <c r="D9">
        <v>59</v>
      </c>
      <c r="E9">
        <v>10</v>
      </c>
      <c r="F9">
        <v>31</v>
      </c>
      <c r="G9">
        <v>0</v>
      </c>
    </row>
    <row r="10" spans="1:8" x14ac:dyDescent="0.3">
      <c r="A10" s="16">
        <v>2027</v>
      </c>
      <c r="B10">
        <v>73</v>
      </c>
      <c r="C10">
        <v>19</v>
      </c>
      <c r="D10">
        <v>69</v>
      </c>
      <c r="E10">
        <v>23</v>
      </c>
      <c r="F10">
        <v>51</v>
      </c>
      <c r="G10">
        <v>4</v>
      </c>
    </row>
    <row r="11" spans="1:8" x14ac:dyDescent="0.3">
      <c r="A11" s="16">
        <v>2028</v>
      </c>
      <c r="B11">
        <v>108</v>
      </c>
      <c r="C11">
        <v>66</v>
      </c>
      <c r="D11">
        <v>106</v>
      </c>
      <c r="E11">
        <v>63</v>
      </c>
      <c r="F11">
        <v>85</v>
      </c>
      <c r="G11">
        <v>40</v>
      </c>
    </row>
    <row r="12" spans="1:8" x14ac:dyDescent="0.3">
      <c r="A12" s="16">
        <v>2029</v>
      </c>
      <c r="B12">
        <v>119</v>
      </c>
      <c r="C12">
        <v>78</v>
      </c>
      <c r="D12">
        <v>120</v>
      </c>
      <c r="E12">
        <v>76</v>
      </c>
      <c r="F12">
        <v>90</v>
      </c>
      <c r="G12">
        <v>45</v>
      </c>
    </row>
    <row r="13" spans="1:8" x14ac:dyDescent="0.3">
      <c r="A13" s="16">
        <v>2030</v>
      </c>
      <c r="B13">
        <v>127</v>
      </c>
      <c r="C13">
        <v>84</v>
      </c>
      <c r="D13">
        <v>132</v>
      </c>
      <c r="E13">
        <v>88</v>
      </c>
      <c r="F13">
        <v>89</v>
      </c>
      <c r="G13">
        <v>57</v>
      </c>
    </row>
    <row r="14" spans="1:8" x14ac:dyDescent="0.3">
      <c r="A14" s="16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6BA93-905A-4A2B-ADC1-707A892D4D16}">
  <sheetPr codeName="Sheet22"/>
  <dimension ref="A1:I44"/>
  <sheetViews>
    <sheetView zoomScaleNormal="100" workbookViewId="0">
      <selection activeCell="A2" sqref="A2"/>
    </sheetView>
  </sheetViews>
  <sheetFormatPr defaultRowHeight="16.5" x14ac:dyDescent="0.3"/>
  <cols>
    <col min="1" max="1" width="12.625" customWidth="1"/>
    <col min="2" max="2" width="17.25" customWidth="1"/>
    <col min="3" max="3" width="8.5" customWidth="1"/>
    <col min="4" max="4" width="18" customWidth="1"/>
    <col min="5" max="5" width="18.375" customWidth="1"/>
  </cols>
  <sheetData>
    <row r="1" spans="1:6" x14ac:dyDescent="0.3">
      <c r="A1" s="8" t="s">
        <v>99</v>
      </c>
    </row>
    <row r="2" spans="1:6" x14ac:dyDescent="0.3">
      <c r="A2" t="s">
        <v>61</v>
      </c>
      <c r="B2" t="s">
        <v>62</v>
      </c>
      <c r="C2" t="s">
        <v>63</v>
      </c>
      <c r="D2" t="s">
        <v>64</v>
      </c>
      <c r="E2" t="s">
        <v>65</v>
      </c>
      <c r="F2" t="s">
        <v>66</v>
      </c>
    </row>
    <row r="3" spans="1:6" x14ac:dyDescent="0.3">
      <c r="A3">
        <v>2023</v>
      </c>
      <c r="B3" t="s">
        <v>67</v>
      </c>
      <c r="C3" t="s">
        <v>11</v>
      </c>
      <c r="D3">
        <v>0</v>
      </c>
      <c r="E3">
        <v>0</v>
      </c>
      <c r="F3">
        <v>0</v>
      </c>
    </row>
    <row r="4" spans="1:6" x14ac:dyDescent="0.3">
      <c r="C4" t="s">
        <v>68</v>
      </c>
      <c r="D4">
        <v>9.2799999999999994</v>
      </c>
      <c r="E4">
        <v>12</v>
      </c>
      <c r="F4">
        <v>2.72</v>
      </c>
    </row>
    <row r="5" spans="1:6" x14ac:dyDescent="0.3">
      <c r="C5" t="s">
        <v>69</v>
      </c>
      <c r="D5">
        <v>0</v>
      </c>
      <c r="E5">
        <v>0</v>
      </c>
      <c r="F5">
        <v>0</v>
      </c>
    </row>
    <row r="6" spans="1:6" x14ac:dyDescent="0.3">
      <c r="B6" t="s">
        <v>70</v>
      </c>
      <c r="C6" t="s">
        <v>11</v>
      </c>
      <c r="D6">
        <v>0</v>
      </c>
      <c r="E6">
        <v>0</v>
      </c>
      <c r="F6">
        <v>0</v>
      </c>
    </row>
    <row r="7" spans="1:6" x14ac:dyDescent="0.3">
      <c r="C7" t="s">
        <v>68</v>
      </c>
      <c r="D7">
        <v>0</v>
      </c>
      <c r="E7">
        <v>0</v>
      </c>
      <c r="F7">
        <v>0</v>
      </c>
    </row>
    <row r="8" spans="1:6" x14ac:dyDescent="0.3">
      <c r="C8" t="s">
        <v>69</v>
      </c>
      <c r="D8">
        <v>0</v>
      </c>
      <c r="E8">
        <v>0</v>
      </c>
      <c r="F8">
        <v>0</v>
      </c>
    </row>
    <row r="9" spans="1:6" x14ac:dyDescent="0.3">
      <c r="A9">
        <v>2024</v>
      </c>
      <c r="B9" t="s">
        <v>67</v>
      </c>
      <c r="C9" t="s">
        <v>11</v>
      </c>
      <c r="D9">
        <v>5.32</v>
      </c>
      <c r="E9">
        <v>14.5</v>
      </c>
      <c r="F9">
        <v>9.18</v>
      </c>
    </row>
    <row r="10" spans="1:6" x14ac:dyDescent="0.3">
      <c r="C10" t="s">
        <v>68</v>
      </c>
      <c r="D10">
        <v>31.11</v>
      </c>
      <c r="E10">
        <v>39.130000000000003</v>
      </c>
      <c r="F10">
        <v>8.0299999999999994</v>
      </c>
    </row>
    <row r="11" spans="1:6" x14ac:dyDescent="0.3">
      <c r="C11" t="s">
        <v>69</v>
      </c>
      <c r="D11">
        <v>0</v>
      </c>
      <c r="E11">
        <v>4.2300000000000004</v>
      </c>
      <c r="F11">
        <v>4.2300000000000004</v>
      </c>
    </row>
    <row r="12" spans="1:6" x14ac:dyDescent="0.3">
      <c r="B12" t="s">
        <v>70</v>
      </c>
      <c r="C12" t="s">
        <v>11</v>
      </c>
      <c r="D12">
        <v>0</v>
      </c>
      <c r="E12">
        <v>0</v>
      </c>
      <c r="F12">
        <v>0</v>
      </c>
    </row>
    <row r="13" spans="1:6" x14ac:dyDescent="0.3">
      <c r="C13" t="s">
        <v>68</v>
      </c>
      <c r="D13">
        <v>0</v>
      </c>
      <c r="E13">
        <v>0</v>
      </c>
      <c r="F13">
        <v>0</v>
      </c>
    </row>
    <row r="14" spans="1:6" x14ac:dyDescent="0.3">
      <c r="C14" t="s">
        <v>69</v>
      </c>
      <c r="D14">
        <v>0</v>
      </c>
      <c r="E14">
        <v>0</v>
      </c>
      <c r="F14">
        <v>0</v>
      </c>
    </row>
    <row r="15" spans="1:6" x14ac:dyDescent="0.3">
      <c r="A15">
        <v>2025</v>
      </c>
      <c r="B15" t="s">
        <v>67</v>
      </c>
      <c r="C15" t="s">
        <v>11</v>
      </c>
      <c r="D15">
        <v>15.54</v>
      </c>
      <c r="E15">
        <v>20.39</v>
      </c>
      <c r="F15">
        <v>4.8499999999999996</v>
      </c>
    </row>
    <row r="16" spans="1:6" x14ac:dyDescent="0.3">
      <c r="C16" t="s">
        <v>68</v>
      </c>
      <c r="D16">
        <v>38.46</v>
      </c>
      <c r="E16">
        <v>45.64</v>
      </c>
      <c r="F16">
        <v>7.18</v>
      </c>
    </row>
    <row r="17" spans="1:9" x14ac:dyDescent="0.3">
      <c r="C17" t="s">
        <v>69</v>
      </c>
      <c r="D17">
        <v>5.0599999999999996</v>
      </c>
      <c r="E17">
        <v>12.49</v>
      </c>
      <c r="F17">
        <v>7.44</v>
      </c>
    </row>
    <row r="18" spans="1:9" x14ac:dyDescent="0.3">
      <c r="B18" t="s">
        <v>70</v>
      </c>
      <c r="C18" t="s">
        <v>11</v>
      </c>
      <c r="D18">
        <v>0</v>
      </c>
      <c r="E18">
        <v>0</v>
      </c>
      <c r="F18">
        <v>0</v>
      </c>
    </row>
    <row r="19" spans="1:9" x14ac:dyDescent="0.3">
      <c r="C19" t="s">
        <v>68</v>
      </c>
      <c r="D19">
        <v>0</v>
      </c>
      <c r="E19">
        <v>0</v>
      </c>
      <c r="F19">
        <v>0</v>
      </c>
    </row>
    <row r="20" spans="1:9" x14ac:dyDescent="0.3">
      <c r="C20" t="s">
        <v>69</v>
      </c>
      <c r="D20">
        <v>0</v>
      </c>
      <c r="E20">
        <v>0</v>
      </c>
      <c r="F20">
        <v>0</v>
      </c>
    </row>
    <row r="21" spans="1:9" x14ac:dyDescent="0.3">
      <c r="A21">
        <v>2026</v>
      </c>
      <c r="B21" t="s">
        <v>67</v>
      </c>
      <c r="C21" t="s">
        <v>11</v>
      </c>
      <c r="D21">
        <v>47.84</v>
      </c>
      <c r="E21">
        <v>50.54</v>
      </c>
      <c r="F21">
        <v>2.69</v>
      </c>
    </row>
    <row r="22" spans="1:9" x14ac:dyDescent="0.3">
      <c r="C22" t="s">
        <v>68</v>
      </c>
      <c r="D22">
        <v>55.54</v>
      </c>
      <c r="E22">
        <v>62.43</v>
      </c>
      <c r="F22">
        <v>6.89</v>
      </c>
    </row>
    <row r="23" spans="1:9" x14ac:dyDescent="0.3">
      <c r="C23" t="s">
        <v>69</v>
      </c>
      <c r="D23">
        <v>30.55</v>
      </c>
      <c r="E23">
        <v>34.76</v>
      </c>
      <c r="F23">
        <v>4.22</v>
      </c>
    </row>
    <row r="24" spans="1:9" x14ac:dyDescent="0.3">
      <c r="B24" t="s">
        <v>70</v>
      </c>
      <c r="C24" t="s">
        <v>11</v>
      </c>
      <c r="D24">
        <v>2.91</v>
      </c>
      <c r="E24">
        <v>9.02</v>
      </c>
      <c r="F24">
        <v>6.1</v>
      </c>
    </row>
    <row r="25" spans="1:9" x14ac:dyDescent="0.3">
      <c r="C25" t="s">
        <v>68</v>
      </c>
      <c r="D25">
        <v>6.47</v>
      </c>
      <c r="E25">
        <v>12.67</v>
      </c>
      <c r="F25">
        <v>6.2</v>
      </c>
    </row>
    <row r="26" spans="1:9" x14ac:dyDescent="0.3">
      <c r="C26" t="s">
        <v>69</v>
      </c>
      <c r="D26">
        <v>0</v>
      </c>
      <c r="E26">
        <v>1.18</v>
      </c>
      <c r="F26">
        <v>1.18</v>
      </c>
    </row>
    <row r="27" spans="1:9" x14ac:dyDescent="0.3">
      <c r="A27">
        <v>2027</v>
      </c>
      <c r="B27" t="s">
        <v>67</v>
      </c>
      <c r="C27" t="s">
        <v>11</v>
      </c>
      <c r="D27">
        <v>71.94</v>
      </c>
      <c r="E27">
        <v>74.34</v>
      </c>
      <c r="F27">
        <v>2.39</v>
      </c>
    </row>
    <row r="28" spans="1:9" x14ac:dyDescent="0.3">
      <c r="C28" t="s">
        <v>68</v>
      </c>
      <c r="D28">
        <v>68.260000000000005</v>
      </c>
      <c r="E28">
        <v>70.61</v>
      </c>
      <c r="F28">
        <v>2.35</v>
      </c>
      <c r="I28" t="s">
        <v>76</v>
      </c>
    </row>
    <row r="29" spans="1:9" x14ac:dyDescent="0.3">
      <c r="C29" t="s">
        <v>69</v>
      </c>
      <c r="D29">
        <v>50.61</v>
      </c>
      <c r="E29">
        <v>54.81</v>
      </c>
      <c r="F29">
        <v>4.2</v>
      </c>
      <c r="I29" t="s">
        <v>77</v>
      </c>
    </row>
    <row r="30" spans="1:9" x14ac:dyDescent="0.3">
      <c r="B30" t="s">
        <v>70</v>
      </c>
      <c r="C30" t="s">
        <v>11</v>
      </c>
      <c r="D30">
        <v>18</v>
      </c>
      <c r="E30">
        <v>20.34</v>
      </c>
      <c r="F30">
        <v>2.34</v>
      </c>
      <c r="I30" t="s">
        <v>78</v>
      </c>
    </row>
    <row r="31" spans="1:9" x14ac:dyDescent="0.3">
      <c r="C31" t="s">
        <v>68</v>
      </c>
      <c r="D31">
        <v>20.52</v>
      </c>
      <c r="E31">
        <v>25.85</v>
      </c>
      <c r="F31">
        <v>5.34</v>
      </c>
      <c r="I31" t="s">
        <v>73</v>
      </c>
    </row>
    <row r="32" spans="1:9" x14ac:dyDescent="0.3">
      <c r="C32" t="s">
        <v>69</v>
      </c>
      <c r="D32">
        <v>1.02</v>
      </c>
      <c r="E32">
        <v>7.35</v>
      </c>
      <c r="F32">
        <v>6.33</v>
      </c>
      <c r="I32" t="s">
        <v>74</v>
      </c>
    </row>
    <row r="33" spans="1:9" x14ac:dyDescent="0.3">
      <c r="A33">
        <v>2028</v>
      </c>
      <c r="B33" t="s">
        <v>67</v>
      </c>
      <c r="C33" t="s">
        <v>11</v>
      </c>
      <c r="D33">
        <v>105.96</v>
      </c>
      <c r="E33">
        <v>109.3</v>
      </c>
      <c r="F33">
        <v>3.35</v>
      </c>
      <c r="I33" t="s">
        <v>75</v>
      </c>
    </row>
    <row r="34" spans="1:9" x14ac:dyDescent="0.3">
      <c r="C34" t="s">
        <v>68</v>
      </c>
      <c r="D34">
        <v>103.1</v>
      </c>
      <c r="E34">
        <v>109.79</v>
      </c>
      <c r="F34">
        <v>6.69</v>
      </c>
    </row>
    <row r="35" spans="1:9" x14ac:dyDescent="0.3">
      <c r="C35" t="s">
        <v>69</v>
      </c>
      <c r="D35">
        <v>84.5</v>
      </c>
      <c r="E35">
        <v>88.66</v>
      </c>
      <c r="F35">
        <v>4.16</v>
      </c>
    </row>
    <row r="36" spans="1:9" x14ac:dyDescent="0.3">
      <c r="B36" t="s">
        <v>70</v>
      </c>
      <c r="C36" t="s">
        <v>11</v>
      </c>
      <c r="D36">
        <v>64.63</v>
      </c>
      <c r="E36">
        <v>67.03</v>
      </c>
      <c r="F36">
        <v>2.4</v>
      </c>
    </row>
    <row r="37" spans="1:9" x14ac:dyDescent="0.3">
      <c r="C37" t="s">
        <v>68</v>
      </c>
      <c r="D37">
        <v>61.4</v>
      </c>
      <c r="E37">
        <v>64.41</v>
      </c>
      <c r="F37">
        <v>3</v>
      </c>
    </row>
    <row r="38" spans="1:9" x14ac:dyDescent="0.3">
      <c r="C38" t="s">
        <v>69</v>
      </c>
      <c r="D38">
        <v>40.14</v>
      </c>
      <c r="E38">
        <v>43.89</v>
      </c>
      <c r="F38">
        <v>3.75</v>
      </c>
    </row>
    <row r="39" spans="1:9" x14ac:dyDescent="0.3">
      <c r="A39">
        <v>2029</v>
      </c>
      <c r="B39" t="s">
        <v>67</v>
      </c>
      <c r="C39" t="s">
        <v>11</v>
      </c>
      <c r="D39">
        <v>114.06</v>
      </c>
      <c r="E39">
        <v>121.83</v>
      </c>
      <c r="F39">
        <v>7.77</v>
      </c>
    </row>
    <row r="40" spans="1:9" x14ac:dyDescent="0.3">
      <c r="C40" t="s">
        <v>68</v>
      </c>
      <c r="D40">
        <v>115.56</v>
      </c>
      <c r="E40">
        <v>125.03</v>
      </c>
      <c r="F40">
        <v>9.4700000000000006</v>
      </c>
    </row>
    <row r="41" spans="1:9" x14ac:dyDescent="0.3">
      <c r="C41" t="s">
        <v>69</v>
      </c>
      <c r="D41">
        <v>89.11</v>
      </c>
      <c r="E41">
        <v>92.4</v>
      </c>
      <c r="F41">
        <v>3.29</v>
      </c>
    </row>
    <row r="42" spans="1:9" x14ac:dyDescent="0.3">
      <c r="B42" t="s">
        <v>70</v>
      </c>
      <c r="C42" t="s">
        <v>11</v>
      </c>
      <c r="D42">
        <v>75.23</v>
      </c>
      <c r="E42">
        <v>78.040000000000006</v>
      </c>
      <c r="F42">
        <v>2.81</v>
      </c>
    </row>
    <row r="43" spans="1:9" x14ac:dyDescent="0.3">
      <c r="C43" t="s">
        <v>68</v>
      </c>
      <c r="D43">
        <v>74.06</v>
      </c>
      <c r="E43">
        <v>78.67</v>
      </c>
      <c r="F43">
        <v>4.6100000000000003</v>
      </c>
    </row>
    <row r="44" spans="1:9" x14ac:dyDescent="0.3">
      <c r="C44" t="s">
        <v>69</v>
      </c>
      <c r="D44">
        <v>44.7</v>
      </c>
      <c r="E44">
        <v>47.57</v>
      </c>
      <c r="F44">
        <v>2.87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544A6-210B-4A7E-A5FD-FEC567DA12BC}">
  <sheetPr codeName="Sheet23"/>
  <dimension ref="A1:D7"/>
  <sheetViews>
    <sheetView zoomScaleNormal="100" workbookViewId="0">
      <selection activeCell="A2" sqref="A2"/>
    </sheetView>
  </sheetViews>
  <sheetFormatPr defaultRowHeight="16.5" x14ac:dyDescent="0.3"/>
  <cols>
    <col min="1" max="4" width="24.375" customWidth="1"/>
  </cols>
  <sheetData>
    <row r="1" spans="1:4" x14ac:dyDescent="0.3">
      <c r="A1" s="8" t="s">
        <v>123</v>
      </c>
    </row>
    <row r="2" spans="1:4" ht="33" customHeight="1" x14ac:dyDescent="0.3">
      <c r="A2" s="22" t="s">
        <v>80</v>
      </c>
      <c r="B2" s="22" t="s">
        <v>81</v>
      </c>
      <c r="C2" s="22" t="s">
        <v>84</v>
      </c>
      <c r="D2" s="22" t="s">
        <v>85</v>
      </c>
    </row>
    <row r="3" spans="1:4" x14ac:dyDescent="0.3">
      <c r="A3">
        <v>2020</v>
      </c>
      <c r="B3">
        <v>420.6</v>
      </c>
      <c r="C3">
        <v>437</v>
      </c>
      <c r="D3">
        <v>460</v>
      </c>
    </row>
    <row r="4" spans="1:4" x14ac:dyDescent="0.3">
      <c r="A4">
        <v>2021</v>
      </c>
      <c r="B4">
        <v>400.3</v>
      </c>
      <c r="C4">
        <v>397</v>
      </c>
      <c r="D4">
        <v>464</v>
      </c>
    </row>
    <row r="5" spans="1:4" x14ac:dyDescent="0.3">
      <c r="A5">
        <v>2022</v>
      </c>
      <c r="B5">
        <v>398.2</v>
      </c>
      <c r="C5">
        <v>388</v>
      </c>
      <c r="D5">
        <v>455</v>
      </c>
    </row>
    <row r="6" spans="1:4" x14ac:dyDescent="0.3">
      <c r="A6">
        <v>2023</v>
      </c>
      <c r="B6">
        <v>396</v>
      </c>
      <c r="C6">
        <v>328</v>
      </c>
      <c r="D6">
        <v>446</v>
      </c>
    </row>
    <row r="7" spans="1:4" x14ac:dyDescent="0.3">
      <c r="A7">
        <v>2024</v>
      </c>
      <c r="B7">
        <v>387.2</v>
      </c>
      <c r="C7">
        <v>274</v>
      </c>
      <c r="D7">
        <v>373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C10D8-6DCF-4727-9A91-15A61B7C769A}">
  <sheetPr codeName="Sheet24"/>
  <dimension ref="A1:D1834"/>
  <sheetViews>
    <sheetView zoomScaleNormal="100" workbookViewId="0">
      <selection activeCell="A2" sqref="A2"/>
    </sheetView>
  </sheetViews>
  <sheetFormatPr defaultRowHeight="16.5" x14ac:dyDescent="0.3"/>
  <cols>
    <col min="1" max="1" width="10.625" customWidth="1"/>
    <col min="2" max="2" width="15.75" bestFit="1" customWidth="1"/>
    <col min="3" max="3" width="26.625" bestFit="1" customWidth="1"/>
    <col min="4" max="4" width="27.875" bestFit="1" customWidth="1"/>
  </cols>
  <sheetData>
    <row r="1" spans="1:4" x14ac:dyDescent="0.3">
      <c r="A1" s="8" t="s">
        <v>124</v>
      </c>
    </row>
    <row r="2" spans="1:4" ht="33" customHeight="1" x14ac:dyDescent="0.3">
      <c r="A2" s="22" t="s">
        <v>79</v>
      </c>
      <c r="B2" s="22" t="s">
        <v>81</v>
      </c>
      <c r="C2" s="22" t="s">
        <v>82</v>
      </c>
      <c r="D2" s="22" t="s">
        <v>83</v>
      </c>
    </row>
    <row r="3" spans="1:4" x14ac:dyDescent="0.3">
      <c r="A3" s="3">
        <v>43831</v>
      </c>
      <c r="B3" s="5">
        <v>614.5</v>
      </c>
      <c r="C3" s="5">
        <v>1664.1</v>
      </c>
      <c r="D3" s="5">
        <v>1695.6</v>
      </c>
    </row>
    <row r="4" spans="1:4" x14ac:dyDescent="0.3">
      <c r="A4" s="3">
        <v>43832</v>
      </c>
      <c r="B4" s="5">
        <v>736.5</v>
      </c>
      <c r="C4" s="5">
        <v>1664.1</v>
      </c>
      <c r="D4" s="5">
        <v>1695.6</v>
      </c>
    </row>
    <row r="5" spans="1:4" x14ac:dyDescent="0.3">
      <c r="A5" s="3">
        <v>43833</v>
      </c>
      <c r="B5" s="5">
        <v>824.4</v>
      </c>
      <c r="C5" s="5">
        <v>1664.1</v>
      </c>
      <c r="D5" s="5">
        <v>1695.6</v>
      </c>
    </row>
    <row r="6" spans="1:4" x14ac:dyDescent="0.3">
      <c r="A6" s="3">
        <v>43834</v>
      </c>
      <c r="B6" s="5">
        <v>826.9</v>
      </c>
      <c r="C6" s="5">
        <v>1664.1</v>
      </c>
      <c r="D6" s="5">
        <v>1695.6</v>
      </c>
    </row>
    <row r="7" spans="1:4" x14ac:dyDescent="0.3">
      <c r="A7" s="3">
        <v>43835</v>
      </c>
      <c r="B7" s="5">
        <v>739.8</v>
      </c>
      <c r="C7" s="5">
        <v>1664.1</v>
      </c>
      <c r="D7" s="5">
        <v>1695.6</v>
      </c>
    </row>
    <row r="8" spans="1:4" x14ac:dyDescent="0.3">
      <c r="A8" s="3">
        <v>43836</v>
      </c>
      <c r="B8" s="5">
        <v>742.9</v>
      </c>
      <c r="C8" s="5">
        <v>1664.1</v>
      </c>
      <c r="D8" s="5">
        <v>1695.6</v>
      </c>
    </row>
    <row r="9" spans="1:4" x14ac:dyDescent="0.3">
      <c r="A9" s="3">
        <v>43837</v>
      </c>
      <c r="B9" s="5">
        <v>800.4</v>
      </c>
      <c r="C9" s="5">
        <v>1664.1</v>
      </c>
      <c r="D9" s="5">
        <v>1695.6</v>
      </c>
    </row>
    <row r="10" spans="1:4" x14ac:dyDescent="0.3">
      <c r="A10" s="3">
        <v>43838</v>
      </c>
      <c r="B10" s="5">
        <v>838.6</v>
      </c>
      <c r="C10" s="5">
        <v>1664.1</v>
      </c>
      <c r="D10" s="5">
        <v>1695.6</v>
      </c>
    </row>
    <row r="11" spans="1:4" x14ac:dyDescent="0.3">
      <c r="A11" s="3">
        <v>43839</v>
      </c>
      <c r="B11" s="5">
        <v>879.4</v>
      </c>
      <c r="C11" s="5">
        <v>1664.1</v>
      </c>
      <c r="D11" s="5">
        <v>1695.6</v>
      </c>
    </row>
    <row r="12" spans="1:4" x14ac:dyDescent="0.3">
      <c r="A12" s="3">
        <v>43840</v>
      </c>
      <c r="B12" s="5">
        <v>925.3</v>
      </c>
      <c r="C12" s="5">
        <v>1664.1</v>
      </c>
      <c r="D12" s="5">
        <v>1695.6</v>
      </c>
    </row>
    <row r="13" spans="1:4" x14ac:dyDescent="0.3">
      <c r="A13" s="3">
        <v>43841</v>
      </c>
      <c r="B13" s="5">
        <v>743.1</v>
      </c>
      <c r="C13" s="5">
        <v>1664.1</v>
      </c>
      <c r="D13" s="5">
        <v>1695.6</v>
      </c>
    </row>
    <row r="14" spans="1:4" x14ac:dyDescent="0.3">
      <c r="A14" s="3">
        <v>43842</v>
      </c>
      <c r="B14" s="5">
        <v>699.5</v>
      </c>
      <c r="C14" s="5">
        <v>1664.1</v>
      </c>
      <c r="D14" s="5">
        <v>1695.6</v>
      </c>
    </row>
    <row r="15" spans="1:4" x14ac:dyDescent="0.3">
      <c r="A15" s="3">
        <v>43843</v>
      </c>
      <c r="B15" s="5">
        <v>746.4</v>
      </c>
      <c r="C15" s="5">
        <v>1664.1</v>
      </c>
      <c r="D15" s="5">
        <v>1695.6</v>
      </c>
    </row>
    <row r="16" spans="1:4" x14ac:dyDescent="0.3">
      <c r="A16" s="3">
        <v>43844</v>
      </c>
      <c r="B16" s="5">
        <v>818.5</v>
      </c>
      <c r="C16" s="5">
        <v>1664.1</v>
      </c>
      <c r="D16" s="5">
        <v>1695.6</v>
      </c>
    </row>
    <row r="17" spans="1:4" x14ac:dyDescent="0.3">
      <c r="A17" s="3">
        <v>43845</v>
      </c>
      <c r="B17" s="5">
        <v>883.3</v>
      </c>
      <c r="C17" s="5">
        <v>1664.1</v>
      </c>
      <c r="D17" s="5">
        <v>1695.6</v>
      </c>
    </row>
    <row r="18" spans="1:4" x14ac:dyDescent="0.3">
      <c r="A18" s="3">
        <v>43846</v>
      </c>
      <c r="B18" s="5">
        <v>1068.8</v>
      </c>
      <c r="C18" s="5">
        <v>1664.1</v>
      </c>
      <c r="D18" s="5">
        <v>1695.6</v>
      </c>
    </row>
    <row r="19" spans="1:4" x14ac:dyDescent="0.3">
      <c r="A19" s="3">
        <v>43847</v>
      </c>
      <c r="B19" s="5">
        <v>1162.4000000000001</v>
      </c>
      <c r="C19" s="5">
        <v>1664.1</v>
      </c>
      <c r="D19" s="5">
        <v>1695.6</v>
      </c>
    </row>
    <row r="20" spans="1:4" x14ac:dyDescent="0.3">
      <c r="A20" s="3">
        <v>43848</v>
      </c>
      <c r="B20" s="5">
        <v>845.1</v>
      </c>
      <c r="C20" s="5">
        <v>1664.1</v>
      </c>
      <c r="D20" s="5">
        <v>1695.6</v>
      </c>
    </row>
    <row r="21" spans="1:4" x14ac:dyDescent="0.3">
      <c r="A21" s="3">
        <v>43849</v>
      </c>
      <c r="B21" s="5">
        <v>807.1</v>
      </c>
      <c r="C21" s="5">
        <v>1664.1</v>
      </c>
      <c r="D21" s="5">
        <v>1695.6</v>
      </c>
    </row>
    <row r="22" spans="1:4" x14ac:dyDescent="0.3">
      <c r="A22" s="3">
        <v>43850</v>
      </c>
      <c r="B22" s="5">
        <v>900.7</v>
      </c>
      <c r="C22" s="5">
        <v>1664.1</v>
      </c>
      <c r="D22" s="5">
        <v>1695.6</v>
      </c>
    </row>
    <row r="23" spans="1:4" x14ac:dyDescent="0.3">
      <c r="A23" s="3">
        <v>43851</v>
      </c>
      <c r="B23" s="5">
        <v>925.3</v>
      </c>
      <c r="C23" s="5">
        <v>1664.1</v>
      </c>
      <c r="D23" s="5">
        <v>1695.6</v>
      </c>
    </row>
    <row r="24" spans="1:4" x14ac:dyDescent="0.3">
      <c r="A24" s="3">
        <v>43852</v>
      </c>
      <c r="B24" s="5">
        <v>937.3</v>
      </c>
      <c r="C24" s="5">
        <v>1664.1</v>
      </c>
      <c r="D24" s="5">
        <v>1695.6</v>
      </c>
    </row>
    <row r="25" spans="1:4" x14ac:dyDescent="0.3">
      <c r="A25" s="3">
        <v>43853</v>
      </c>
      <c r="B25" s="5">
        <v>931.1</v>
      </c>
      <c r="C25" s="5">
        <v>1664.1</v>
      </c>
      <c r="D25" s="5">
        <v>1695.6</v>
      </c>
    </row>
    <row r="26" spans="1:4" x14ac:dyDescent="0.3">
      <c r="A26" s="3">
        <v>43854</v>
      </c>
      <c r="B26" s="5">
        <v>1116.5</v>
      </c>
      <c r="C26" s="5">
        <v>1664.1</v>
      </c>
      <c r="D26" s="5">
        <v>1695.6</v>
      </c>
    </row>
    <row r="27" spans="1:4" x14ac:dyDescent="0.3">
      <c r="A27" s="3">
        <v>43855</v>
      </c>
      <c r="B27" s="5">
        <v>840</v>
      </c>
      <c r="C27" s="5">
        <v>1664.1</v>
      </c>
      <c r="D27" s="5">
        <v>1695.6</v>
      </c>
    </row>
    <row r="28" spans="1:4" x14ac:dyDescent="0.3">
      <c r="A28" s="3">
        <v>43856</v>
      </c>
      <c r="B28" s="5">
        <v>987.4</v>
      </c>
      <c r="C28" s="5">
        <v>1664.1</v>
      </c>
      <c r="D28" s="5">
        <v>1695.6</v>
      </c>
    </row>
    <row r="29" spans="1:4" x14ac:dyDescent="0.3">
      <c r="A29" s="3">
        <v>43857</v>
      </c>
      <c r="B29" s="5">
        <v>794.9</v>
      </c>
      <c r="C29" s="5">
        <v>1664.1</v>
      </c>
      <c r="D29" s="5">
        <v>1695.6</v>
      </c>
    </row>
    <row r="30" spans="1:4" x14ac:dyDescent="0.3">
      <c r="A30" s="3">
        <v>43858</v>
      </c>
      <c r="B30" s="5">
        <v>867.2</v>
      </c>
      <c r="C30" s="5">
        <v>1664.1</v>
      </c>
      <c r="D30" s="5">
        <v>1695.6</v>
      </c>
    </row>
    <row r="31" spans="1:4" x14ac:dyDescent="0.3">
      <c r="A31" s="3">
        <v>43859</v>
      </c>
      <c r="B31" s="5">
        <v>829</v>
      </c>
      <c r="C31" s="5">
        <v>1664.1</v>
      </c>
      <c r="D31" s="5">
        <v>1695.6</v>
      </c>
    </row>
    <row r="32" spans="1:4" x14ac:dyDescent="0.3">
      <c r="A32" s="3">
        <v>43860</v>
      </c>
      <c r="B32" s="5">
        <v>753.6</v>
      </c>
      <c r="C32" s="5">
        <v>1664.1</v>
      </c>
      <c r="D32" s="5">
        <v>1695.6</v>
      </c>
    </row>
    <row r="33" spans="1:4" x14ac:dyDescent="0.3">
      <c r="A33" s="3">
        <v>43861</v>
      </c>
      <c r="B33" s="5">
        <v>705.9</v>
      </c>
      <c r="C33" s="5">
        <v>1664.1</v>
      </c>
      <c r="D33" s="5">
        <v>1695.6</v>
      </c>
    </row>
    <row r="34" spans="1:4" x14ac:dyDescent="0.3">
      <c r="A34" s="3">
        <v>43862</v>
      </c>
      <c r="B34" s="5">
        <v>632.29999999999995</v>
      </c>
      <c r="C34" s="5">
        <v>1664.1</v>
      </c>
      <c r="D34" s="5">
        <v>1695.6</v>
      </c>
    </row>
    <row r="35" spans="1:4" x14ac:dyDescent="0.3">
      <c r="A35" s="3">
        <v>43863</v>
      </c>
      <c r="B35" s="5">
        <v>669.2</v>
      </c>
      <c r="C35" s="5">
        <v>1664.1</v>
      </c>
      <c r="D35" s="5">
        <v>1695.6</v>
      </c>
    </row>
    <row r="36" spans="1:4" x14ac:dyDescent="0.3">
      <c r="A36" s="3">
        <v>43864</v>
      </c>
      <c r="B36" s="5">
        <v>854.9</v>
      </c>
      <c r="C36" s="5">
        <v>1664.1</v>
      </c>
      <c r="D36" s="5">
        <v>1695.6</v>
      </c>
    </row>
    <row r="37" spans="1:4" x14ac:dyDescent="0.3">
      <c r="A37" s="3">
        <v>43865</v>
      </c>
      <c r="B37" s="5">
        <v>964.7</v>
      </c>
      <c r="C37" s="5">
        <v>1664.1</v>
      </c>
      <c r="D37" s="5">
        <v>1695.6</v>
      </c>
    </row>
    <row r="38" spans="1:4" x14ac:dyDescent="0.3">
      <c r="A38" s="3">
        <v>43866</v>
      </c>
      <c r="B38" s="5">
        <v>1092.2</v>
      </c>
      <c r="C38" s="5">
        <v>1664.1</v>
      </c>
      <c r="D38" s="5">
        <v>1695.6</v>
      </c>
    </row>
    <row r="39" spans="1:4" x14ac:dyDescent="0.3">
      <c r="A39" s="3">
        <v>43867</v>
      </c>
      <c r="B39" s="5">
        <v>1050.4000000000001</v>
      </c>
      <c r="C39" s="5">
        <v>1664.1</v>
      </c>
      <c r="D39" s="5">
        <v>1695.6</v>
      </c>
    </row>
    <row r="40" spans="1:4" x14ac:dyDescent="0.3">
      <c r="A40" s="3">
        <v>43868</v>
      </c>
      <c r="B40" s="5">
        <v>1032.4000000000001</v>
      </c>
      <c r="C40" s="5">
        <v>1664.1</v>
      </c>
      <c r="D40" s="5">
        <v>1695.6</v>
      </c>
    </row>
    <row r="41" spans="1:4" x14ac:dyDescent="0.3">
      <c r="A41" s="3">
        <v>43869</v>
      </c>
      <c r="B41" s="5">
        <v>816.6</v>
      </c>
      <c r="C41" s="5">
        <v>1664.1</v>
      </c>
      <c r="D41" s="5">
        <v>1695.6</v>
      </c>
    </row>
    <row r="42" spans="1:4" x14ac:dyDescent="0.3">
      <c r="A42" s="3">
        <v>43870</v>
      </c>
      <c r="B42" s="5">
        <v>755</v>
      </c>
      <c r="C42" s="5">
        <v>1664.1</v>
      </c>
      <c r="D42" s="5">
        <v>1695.6</v>
      </c>
    </row>
    <row r="43" spans="1:4" x14ac:dyDescent="0.3">
      <c r="A43" s="3">
        <v>43871</v>
      </c>
      <c r="B43" s="5">
        <v>810.3</v>
      </c>
      <c r="C43" s="5">
        <v>1664.1</v>
      </c>
      <c r="D43" s="5">
        <v>1695.6</v>
      </c>
    </row>
    <row r="44" spans="1:4" x14ac:dyDescent="0.3">
      <c r="A44" s="3">
        <v>43872</v>
      </c>
      <c r="B44" s="5">
        <v>906.8</v>
      </c>
      <c r="C44" s="5">
        <v>1664.1</v>
      </c>
      <c r="D44" s="5">
        <v>1695.6</v>
      </c>
    </row>
    <row r="45" spans="1:4" x14ac:dyDescent="0.3">
      <c r="A45" s="3">
        <v>43873</v>
      </c>
      <c r="B45" s="5">
        <v>971</v>
      </c>
      <c r="C45" s="5">
        <v>1664.1</v>
      </c>
      <c r="D45" s="5">
        <v>1695.6</v>
      </c>
    </row>
    <row r="46" spans="1:4" x14ac:dyDescent="0.3">
      <c r="A46" s="3">
        <v>43874</v>
      </c>
      <c r="B46" s="5">
        <v>961.8</v>
      </c>
      <c r="C46" s="5">
        <v>1664.1</v>
      </c>
      <c r="D46" s="5">
        <v>1695.6</v>
      </c>
    </row>
    <row r="47" spans="1:4" x14ac:dyDescent="0.3">
      <c r="A47" s="3">
        <v>43875</v>
      </c>
      <c r="B47" s="5">
        <v>768.7</v>
      </c>
      <c r="C47" s="5">
        <v>1664.1</v>
      </c>
      <c r="D47" s="5">
        <v>1695.6</v>
      </c>
    </row>
    <row r="48" spans="1:4" x14ac:dyDescent="0.3">
      <c r="A48" s="3">
        <v>43876</v>
      </c>
      <c r="B48" s="5">
        <v>693.1</v>
      </c>
      <c r="C48" s="5">
        <v>1664.1</v>
      </c>
      <c r="D48" s="5">
        <v>1695.6</v>
      </c>
    </row>
    <row r="49" spans="1:4" x14ac:dyDescent="0.3">
      <c r="A49" s="3">
        <v>43877</v>
      </c>
      <c r="B49" s="5">
        <v>763.7</v>
      </c>
      <c r="C49" s="5">
        <v>1664.1</v>
      </c>
      <c r="D49" s="5">
        <v>1695.6</v>
      </c>
    </row>
    <row r="50" spans="1:4" x14ac:dyDescent="0.3">
      <c r="A50" s="3">
        <v>43878</v>
      </c>
      <c r="B50" s="5">
        <v>974.2</v>
      </c>
      <c r="C50" s="5">
        <v>1664.1</v>
      </c>
      <c r="D50" s="5">
        <v>1695.6</v>
      </c>
    </row>
    <row r="51" spans="1:4" x14ac:dyDescent="0.3">
      <c r="A51" s="3">
        <v>43879</v>
      </c>
      <c r="B51" s="5">
        <v>975.4</v>
      </c>
      <c r="C51" s="5">
        <v>1664.1</v>
      </c>
      <c r="D51" s="5">
        <v>1695.6</v>
      </c>
    </row>
    <row r="52" spans="1:4" x14ac:dyDescent="0.3">
      <c r="A52" s="3">
        <v>43880</v>
      </c>
      <c r="B52" s="5">
        <v>829.5</v>
      </c>
      <c r="C52" s="5">
        <v>1664.1</v>
      </c>
      <c r="D52" s="5">
        <v>1695.6</v>
      </c>
    </row>
    <row r="53" spans="1:4" x14ac:dyDescent="0.3">
      <c r="A53" s="3">
        <v>43881</v>
      </c>
      <c r="B53" s="5">
        <v>974.5</v>
      </c>
      <c r="C53" s="5">
        <v>1664.1</v>
      </c>
      <c r="D53" s="5">
        <v>1695.6</v>
      </c>
    </row>
    <row r="54" spans="1:4" x14ac:dyDescent="0.3">
      <c r="A54" s="3">
        <v>43882</v>
      </c>
      <c r="B54" s="5">
        <v>949.8</v>
      </c>
      <c r="C54" s="5">
        <v>1664.1</v>
      </c>
      <c r="D54" s="5">
        <v>1695.6</v>
      </c>
    </row>
    <row r="55" spans="1:4" x14ac:dyDescent="0.3">
      <c r="A55" s="3">
        <v>43883</v>
      </c>
      <c r="B55" s="5">
        <v>735.7</v>
      </c>
      <c r="C55" s="5">
        <v>1664.1</v>
      </c>
      <c r="D55" s="5">
        <v>1695.6</v>
      </c>
    </row>
    <row r="56" spans="1:4" x14ac:dyDescent="0.3">
      <c r="A56" s="3">
        <v>43884</v>
      </c>
      <c r="B56" s="5">
        <v>637.5</v>
      </c>
      <c r="C56" s="5">
        <v>1664.1</v>
      </c>
      <c r="D56" s="5">
        <v>1695.6</v>
      </c>
    </row>
    <row r="57" spans="1:4" x14ac:dyDescent="0.3">
      <c r="A57" s="3">
        <v>43885</v>
      </c>
      <c r="B57" s="5">
        <v>805.2</v>
      </c>
      <c r="C57" s="5">
        <v>1664.1</v>
      </c>
      <c r="D57" s="5">
        <v>1695.6</v>
      </c>
    </row>
    <row r="58" spans="1:4" x14ac:dyDescent="0.3">
      <c r="A58" s="3">
        <v>43886</v>
      </c>
      <c r="B58" s="5">
        <v>854.9</v>
      </c>
      <c r="C58" s="5">
        <v>1664.1</v>
      </c>
      <c r="D58" s="5">
        <v>1695.6</v>
      </c>
    </row>
    <row r="59" spans="1:4" x14ac:dyDescent="0.3">
      <c r="A59" s="3">
        <v>43887</v>
      </c>
      <c r="B59" s="5">
        <v>872.6</v>
      </c>
      <c r="C59" s="5">
        <v>1664.1</v>
      </c>
      <c r="D59" s="5">
        <v>1695.6</v>
      </c>
    </row>
    <row r="60" spans="1:4" x14ac:dyDescent="0.3">
      <c r="A60" s="3">
        <v>43888</v>
      </c>
      <c r="B60" s="5">
        <v>823.8</v>
      </c>
      <c r="C60" s="5">
        <v>1664.1</v>
      </c>
      <c r="D60" s="5">
        <v>1695.6</v>
      </c>
    </row>
    <row r="61" spans="1:4" x14ac:dyDescent="0.3">
      <c r="A61" s="3">
        <v>43889</v>
      </c>
      <c r="B61" s="5">
        <v>725.2</v>
      </c>
      <c r="C61" s="5">
        <v>1664.1</v>
      </c>
      <c r="D61" s="5">
        <v>1695.6</v>
      </c>
    </row>
    <row r="62" spans="1:4" x14ac:dyDescent="0.3">
      <c r="A62" s="3">
        <v>43890</v>
      </c>
      <c r="B62" s="5">
        <v>711.2</v>
      </c>
      <c r="C62" s="5">
        <v>1664.1</v>
      </c>
      <c r="D62" s="5">
        <v>1695.6</v>
      </c>
    </row>
    <row r="63" spans="1:4" x14ac:dyDescent="0.3">
      <c r="A63" s="3">
        <v>43891</v>
      </c>
      <c r="B63" s="5">
        <v>742</v>
      </c>
      <c r="C63" s="5">
        <v>1664.1</v>
      </c>
      <c r="D63" s="5">
        <v>1695.6</v>
      </c>
    </row>
    <row r="64" spans="1:4" x14ac:dyDescent="0.3">
      <c r="A64" s="3">
        <v>43892</v>
      </c>
      <c r="B64" s="5">
        <v>838</v>
      </c>
      <c r="C64" s="5">
        <v>1664.1</v>
      </c>
      <c r="D64" s="5">
        <v>1695.6</v>
      </c>
    </row>
    <row r="65" spans="1:4" x14ac:dyDescent="0.3">
      <c r="A65" s="3">
        <v>43893</v>
      </c>
      <c r="B65" s="5">
        <v>846.5</v>
      </c>
      <c r="C65" s="5">
        <v>1664.1</v>
      </c>
      <c r="D65" s="5">
        <v>1695.6</v>
      </c>
    </row>
    <row r="66" spans="1:4" x14ac:dyDescent="0.3">
      <c r="A66" s="3">
        <v>43894</v>
      </c>
      <c r="B66" s="5">
        <v>811.6</v>
      </c>
      <c r="C66" s="5">
        <v>1664.1</v>
      </c>
      <c r="D66" s="5">
        <v>1695.6</v>
      </c>
    </row>
    <row r="67" spans="1:4" x14ac:dyDescent="0.3">
      <c r="A67" s="3">
        <v>43895</v>
      </c>
      <c r="B67" s="5">
        <v>795</v>
      </c>
      <c r="C67" s="5">
        <v>1664.1</v>
      </c>
      <c r="D67" s="5">
        <v>1695.6</v>
      </c>
    </row>
    <row r="68" spans="1:4" x14ac:dyDescent="0.3">
      <c r="A68" s="3">
        <v>43896</v>
      </c>
      <c r="B68" s="5">
        <v>775.6</v>
      </c>
      <c r="C68" s="5">
        <v>1664.1</v>
      </c>
      <c r="D68" s="5">
        <v>1695.6</v>
      </c>
    </row>
    <row r="69" spans="1:4" x14ac:dyDescent="0.3">
      <c r="A69" s="3">
        <v>43897</v>
      </c>
      <c r="B69" s="5">
        <v>750.9</v>
      </c>
      <c r="C69" s="5">
        <v>1664.1</v>
      </c>
      <c r="D69" s="5">
        <v>1695.6</v>
      </c>
    </row>
    <row r="70" spans="1:4" x14ac:dyDescent="0.3">
      <c r="A70" s="3">
        <v>43898</v>
      </c>
      <c r="B70" s="5">
        <v>658</v>
      </c>
      <c r="C70" s="5">
        <v>1664.1</v>
      </c>
      <c r="D70" s="5">
        <v>1695.6</v>
      </c>
    </row>
    <row r="71" spans="1:4" x14ac:dyDescent="0.3">
      <c r="A71" s="3">
        <v>43899</v>
      </c>
      <c r="B71" s="5">
        <v>764.8</v>
      </c>
      <c r="C71" s="5">
        <v>1664.1</v>
      </c>
      <c r="D71" s="5">
        <v>1695.6</v>
      </c>
    </row>
    <row r="72" spans="1:4" x14ac:dyDescent="0.3">
      <c r="A72" s="3">
        <v>43900</v>
      </c>
      <c r="B72" s="5">
        <v>852.2</v>
      </c>
      <c r="C72" s="5">
        <v>1664.1</v>
      </c>
      <c r="D72" s="5">
        <v>1695.6</v>
      </c>
    </row>
    <row r="73" spans="1:4" x14ac:dyDescent="0.3">
      <c r="A73" s="3">
        <v>43901</v>
      </c>
      <c r="B73" s="5">
        <v>813.9</v>
      </c>
      <c r="C73" s="5">
        <v>1664.1</v>
      </c>
      <c r="D73" s="5">
        <v>1695.6</v>
      </c>
    </row>
    <row r="74" spans="1:4" x14ac:dyDescent="0.3">
      <c r="A74" s="3">
        <v>43902</v>
      </c>
      <c r="B74" s="5">
        <v>859.1</v>
      </c>
      <c r="C74" s="5">
        <v>1664.1</v>
      </c>
      <c r="D74" s="5">
        <v>1695.6</v>
      </c>
    </row>
    <row r="75" spans="1:4" x14ac:dyDescent="0.3">
      <c r="A75" s="3">
        <v>43903</v>
      </c>
      <c r="B75" s="5">
        <v>876</v>
      </c>
      <c r="C75" s="5">
        <v>1664.1</v>
      </c>
      <c r="D75" s="5">
        <v>1695.6</v>
      </c>
    </row>
    <row r="76" spans="1:4" x14ac:dyDescent="0.3">
      <c r="A76" s="3">
        <v>43904</v>
      </c>
      <c r="B76" s="5">
        <v>805.8</v>
      </c>
      <c r="C76" s="5">
        <v>1664.1</v>
      </c>
      <c r="D76" s="5">
        <v>1695.6</v>
      </c>
    </row>
    <row r="77" spans="1:4" x14ac:dyDescent="0.3">
      <c r="A77" s="3">
        <v>43905</v>
      </c>
      <c r="B77" s="5">
        <v>760.7</v>
      </c>
      <c r="C77" s="5">
        <v>1664.1</v>
      </c>
      <c r="D77" s="5">
        <v>1695.6</v>
      </c>
    </row>
    <row r="78" spans="1:4" x14ac:dyDescent="0.3">
      <c r="A78" s="3">
        <v>43906</v>
      </c>
      <c r="B78" s="5">
        <v>840.1</v>
      </c>
      <c r="C78" s="5">
        <v>1664.1</v>
      </c>
      <c r="D78" s="5">
        <v>1695.6</v>
      </c>
    </row>
    <row r="79" spans="1:4" x14ac:dyDescent="0.3">
      <c r="A79" s="3">
        <v>43907</v>
      </c>
      <c r="B79" s="5">
        <v>854.7</v>
      </c>
      <c r="C79" s="5">
        <v>1664.1</v>
      </c>
      <c r="D79" s="5">
        <v>1695.6</v>
      </c>
    </row>
    <row r="80" spans="1:4" x14ac:dyDescent="0.3">
      <c r="A80" s="3">
        <v>43908</v>
      </c>
      <c r="B80" s="5">
        <v>869.4</v>
      </c>
      <c r="C80" s="5">
        <v>1664.1</v>
      </c>
      <c r="D80" s="5">
        <v>1695.6</v>
      </c>
    </row>
    <row r="81" spans="1:4" x14ac:dyDescent="0.3">
      <c r="A81" s="3">
        <v>43909</v>
      </c>
      <c r="B81" s="5">
        <v>848</v>
      </c>
      <c r="C81" s="5">
        <v>1664.1</v>
      </c>
      <c r="D81" s="5">
        <v>1695.6</v>
      </c>
    </row>
    <row r="82" spans="1:4" x14ac:dyDescent="0.3">
      <c r="A82" s="3">
        <v>43910</v>
      </c>
      <c r="B82" s="5">
        <v>817.4</v>
      </c>
      <c r="C82" s="5">
        <v>1664.1</v>
      </c>
      <c r="D82" s="5">
        <v>1695.6</v>
      </c>
    </row>
    <row r="83" spans="1:4" x14ac:dyDescent="0.3">
      <c r="A83" s="3">
        <v>43911</v>
      </c>
      <c r="B83" s="5">
        <v>758.1</v>
      </c>
      <c r="C83" s="5">
        <v>1664.1</v>
      </c>
      <c r="D83" s="5">
        <v>1695.6</v>
      </c>
    </row>
    <row r="84" spans="1:4" x14ac:dyDescent="0.3">
      <c r="A84" s="3">
        <v>43912</v>
      </c>
      <c r="B84" s="5">
        <v>793.8</v>
      </c>
      <c r="C84" s="5">
        <v>1664.1</v>
      </c>
      <c r="D84" s="5">
        <v>1695.6</v>
      </c>
    </row>
    <row r="85" spans="1:4" x14ac:dyDescent="0.3">
      <c r="A85" s="3">
        <v>43913</v>
      </c>
      <c r="B85" s="5">
        <v>957.3</v>
      </c>
      <c r="C85" s="5">
        <v>1664.1</v>
      </c>
      <c r="D85" s="5">
        <v>1695.6</v>
      </c>
    </row>
    <row r="86" spans="1:4" x14ac:dyDescent="0.3">
      <c r="A86" s="3">
        <v>43914</v>
      </c>
      <c r="B86" s="5">
        <v>862</v>
      </c>
      <c r="C86" s="5">
        <v>1664.1</v>
      </c>
      <c r="D86" s="5">
        <v>1695.6</v>
      </c>
    </row>
    <row r="87" spans="1:4" x14ac:dyDescent="0.3">
      <c r="A87" s="3">
        <v>43915</v>
      </c>
      <c r="B87" s="5">
        <v>904.5</v>
      </c>
      <c r="C87" s="5">
        <v>1664.1</v>
      </c>
      <c r="D87" s="5">
        <v>1695.6</v>
      </c>
    </row>
    <row r="88" spans="1:4" x14ac:dyDescent="0.3">
      <c r="A88" s="3">
        <v>43916</v>
      </c>
      <c r="B88" s="5">
        <v>825</v>
      </c>
      <c r="C88" s="5">
        <v>1664.1</v>
      </c>
      <c r="D88" s="5">
        <v>1695.6</v>
      </c>
    </row>
    <row r="89" spans="1:4" x14ac:dyDescent="0.3">
      <c r="A89" s="3">
        <v>43917</v>
      </c>
      <c r="B89" s="5">
        <v>904.7</v>
      </c>
      <c r="C89" s="5">
        <v>1664.1</v>
      </c>
      <c r="D89" s="5">
        <v>1695.6</v>
      </c>
    </row>
    <row r="90" spans="1:4" x14ac:dyDescent="0.3">
      <c r="A90" s="3">
        <v>43918</v>
      </c>
      <c r="B90" s="5">
        <v>807.9</v>
      </c>
      <c r="C90" s="5">
        <v>1664.1</v>
      </c>
      <c r="D90" s="5">
        <v>1695.6</v>
      </c>
    </row>
    <row r="91" spans="1:4" x14ac:dyDescent="0.3">
      <c r="A91" s="3">
        <v>43919</v>
      </c>
      <c r="B91" s="5">
        <v>812</v>
      </c>
      <c r="C91" s="5">
        <v>1664.1</v>
      </c>
      <c r="D91" s="5">
        <v>1695.6</v>
      </c>
    </row>
    <row r="92" spans="1:4" x14ac:dyDescent="0.3">
      <c r="A92" s="3">
        <v>43920</v>
      </c>
      <c r="B92" s="5">
        <v>1056.7</v>
      </c>
      <c r="C92" s="5">
        <v>1664.1</v>
      </c>
      <c r="D92" s="5">
        <v>1695.6</v>
      </c>
    </row>
    <row r="93" spans="1:4" x14ac:dyDescent="0.3">
      <c r="A93" s="3">
        <v>43921</v>
      </c>
      <c r="B93" s="5">
        <v>917.7</v>
      </c>
      <c r="C93" s="5">
        <v>1664.1</v>
      </c>
      <c r="D93" s="5">
        <v>1695.6</v>
      </c>
    </row>
    <row r="94" spans="1:4" x14ac:dyDescent="0.3">
      <c r="A94" s="3">
        <v>43922</v>
      </c>
      <c r="B94" s="5">
        <v>918</v>
      </c>
      <c r="C94" s="5">
        <v>1664.1</v>
      </c>
      <c r="D94" s="5">
        <v>1695.6</v>
      </c>
    </row>
    <row r="95" spans="1:4" x14ac:dyDescent="0.3">
      <c r="A95" s="3">
        <v>43923</v>
      </c>
      <c r="B95" s="5">
        <v>1026</v>
      </c>
      <c r="C95" s="5">
        <v>1664.1</v>
      </c>
      <c r="D95" s="5">
        <v>1695.6</v>
      </c>
    </row>
    <row r="96" spans="1:4" x14ac:dyDescent="0.3">
      <c r="A96" s="3">
        <v>43924</v>
      </c>
      <c r="B96" s="5">
        <v>1035.7</v>
      </c>
      <c r="C96" s="5">
        <v>1664.1</v>
      </c>
      <c r="D96" s="5">
        <v>1695.6</v>
      </c>
    </row>
    <row r="97" spans="1:4" x14ac:dyDescent="0.3">
      <c r="A97" s="3">
        <v>43925</v>
      </c>
      <c r="B97" s="5">
        <v>956</v>
      </c>
      <c r="C97" s="5">
        <v>1664.1</v>
      </c>
      <c r="D97" s="5">
        <v>1695.6</v>
      </c>
    </row>
    <row r="98" spans="1:4" x14ac:dyDescent="0.3">
      <c r="A98" s="3">
        <v>43926</v>
      </c>
      <c r="B98" s="5">
        <v>882.9</v>
      </c>
      <c r="C98" s="5">
        <v>1664.1</v>
      </c>
      <c r="D98" s="5">
        <v>1695.6</v>
      </c>
    </row>
    <row r="99" spans="1:4" x14ac:dyDescent="0.3">
      <c r="A99" s="3">
        <v>43927</v>
      </c>
      <c r="B99" s="5">
        <v>1072.4000000000001</v>
      </c>
      <c r="C99" s="5">
        <v>1664.1</v>
      </c>
      <c r="D99" s="5">
        <v>1695.6</v>
      </c>
    </row>
    <row r="100" spans="1:4" x14ac:dyDescent="0.3">
      <c r="A100" s="3">
        <v>43928</v>
      </c>
      <c r="B100" s="5">
        <v>1030.8</v>
      </c>
      <c r="C100" s="5">
        <v>1664.1</v>
      </c>
      <c r="D100" s="5">
        <v>1695.6</v>
      </c>
    </row>
    <row r="101" spans="1:4" x14ac:dyDescent="0.3">
      <c r="A101" s="3">
        <v>43929</v>
      </c>
      <c r="B101" s="5">
        <v>987.7</v>
      </c>
      <c r="C101" s="5">
        <v>1664.1</v>
      </c>
      <c r="D101" s="5">
        <v>1695.6</v>
      </c>
    </row>
    <row r="102" spans="1:4" x14ac:dyDescent="0.3">
      <c r="A102" s="3">
        <v>43930</v>
      </c>
      <c r="B102" s="5">
        <v>944.1</v>
      </c>
      <c r="C102" s="5">
        <v>1664.1</v>
      </c>
      <c r="D102" s="5">
        <v>1695.6</v>
      </c>
    </row>
    <row r="103" spans="1:4" x14ac:dyDescent="0.3">
      <c r="A103" s="3">
        <v>43931</v>
      </c>
      <c r="B103" s="5">
        <v>721.3</v>
      </c>
      <c r="C103" s="5">
        <v>1664.1</v>
      </c>
      <c r="D103" s="5">
        <v>1695.6</v>
      </c>
    </row>
    <row r="104" spans="1:4" x14ac:dyDescent="0.3">
      <c r="A104" s="3">
        <v>43932</v>
      </c>
      <c r="B104" s="5">
        <v>746.2</v>
      </c>
      <c r="C104" s="5">
        <v>1664.1</v>
      </c>
      <c r="D104" s="5">
        <v>1695.6</v>
      </c>
    </row>
    <row r="105" spans="1:4" x14ac:dyDescent="0.3">
      <c r="A105" s="3">
        <v>43933</v>
      </c>
      <c r="B105" s="5">
        <v>660.6</v>
      </c>
      <c r="C105" s="5">
        <v>1664.1</v>
      </c>
      <c r="D105" s="5">
        <v>1695.6</v>
      </c>
    </row>
    <row r="106" spans="1:4" x14ac:dyDescent="0.3">
      <c r="A106" s="3">
        <v>43934</v>
      </c>
      <c r="B106" s="5">
        <v>632.6</v>
      </c>
      <c r="C106" s="5">
        <v>1664.1</v>
      </c>
      <c r="D106" s="5">
        <v>1695.6</v>
      </c>
    </row>
    <row r="107" spans="1:4" x14ac:dyDescent="0.3">
      <c r="A107" s="3">
        <v>43935</v>
      </c>
      <c r="B107" s="5">
        <v>1089.3</v>
      </c>
      <c r="C107" s="5">
        <v>1664.1</v>
      </c>
      <c r="D107" s="5">
        <v>1695.6</v>
      </c>
    </row>
    <row r="108" spans="1:4" x14ac:dyDescent="0.3">
      <c r="A108" s="3">
        <v>43936</v>
      </c>
      <c r="B108" s="5">
        <v>1122.5</v>
      </c>
      <c r="C108" s="5">
        <v>1664.1</v>
      </c>
      <c r="D108" s="5">
        <v>1695.6</v>
      </c>
    </row>
    <row r="109" spans="1:4" x14ac:dyDescent="0.3">
      <c r="A109" s="3">
        <v>43937</v>
      </c>
      <c r="B109" s="5">
        <v>1127.5</v>
      </c>
      <c r="C109" s="5">
        <v>1664.1</v>
      </c>
      <c r="D109" s="5">
        <v>1695.6</v>
      </c>
    </row>
    <row r="110" spans="1:4" x14ac:dyDescent="0.3">
      <c r="A110" s="3">
        <v>43938</v>
      </c>
      <c r="B110" s="5">
        <v>1107.7</v>
      </c>
      <c r="C110" s="5">
        <v>1664.1</v>
      </c>
      <c r="D110" s="5">
        <v>1695.6</v>
      </c>
    </row>
    <row r="111" spans="1:4" x14ac:dyDescent="0.3">
      <c r="A111" s="3">
        <v>43939</v>
      </c>
      <c r="B111" s="5">
        <v>984</v>
      </c>
      <c r="C111" s="5">
        <v>1664.1</v>
      </c>
      <c r="D111" s="5">
        <v>1695.6</v>
      </c>
    </row>
    <row r="112" spans="1:4" x14ac:dyDescent="0.3">
      <c r="A112" s="3">
        <v>43940</v>
      </c>
      <c r="B112" s="5">
        <v>942.2</v>
      </c>
      <c r="C112" s="5">
        <v>1664.1</v>
      </c>
      <c r="D112" s="5">
        <v>1695.6</v>
      </c>
    </row>
    <row r="113" spans="1:4" x14ac:dyDescent="0.3">
      <c r="A113" s="3">
        <v>43941</v>
      </c>
      <c r="B113" s="5">
        <v>1138.5999999999999</v>
      </c>
      <c r="C113" s="5">
        <v>1664.1</v>
      </c>
      <c r="D113" s="5">
        <v>1695.6</v>
      </c>
    </row>
    <row r="114" spans="1:4" x14ac:dyDescent="0.3">
      <c r="A114" s="3">
        <v>43942</v>
      </c>
      <c r="B114" s="5">
        <v>1100</v>
      </c>
      <c r="C114" s="5">
        <v>1664.1</v>
      </c>
      <c r="D114" s="5">
        <v>1695.6</v>
      </c>
    </row>
    <row r="115" spans="1:4" x14ac:dyDescent="0.3">
      <c r="A115" s="3">
        <v>43943</v>
      </c>
      <c r="B115" s="5">
        <v>1140.2</v>
      </c>
      <c r="C115" s="5">
        <v>1664.1</v>
      </c>
      <c r="D115" s="5">
        <v>1695.6</v>
      </c>
    </row>
    <row r="116" spans="1:4" x14ac:dyDescent="0.3">
      <c r="A116" s="3">
        <v>43944</v>
      </c>
      <c r="B116" s="5">
        <v>1184.5999999999999</v>
      </c>
      <c r="C116" s="5">
        <v>1664.1</v>
      </c>
      <c r="D116" s="5">
        <v>1695.6</v>
      </c>
    </row>
    <row r="117" spans="1:4" x14ac:dyDescent="0.3">
      <c r="A117" s="3">
        <v>43945</v>
      </c>
      <c r="B117" s="5">
        <v>1258.5999999999999</v>
      </c>
      <c r="C117" s="5">
        <v>1664.1</v>
      </c>
      <c r="D117" s="5">
        <v>1695.6</v>
      </c>
    </row>
    <row r="118" spans="1:4" x14ac:dyDescent="0.3">
      <c r="A118" s="3">
        <v>43946</v>
      </c>
      <c r="B118" s="5">
        <v>1115.9000000000001</v>
      </c>
      <c r="C118" s="5">
        <v>1664.1</v>
      </c>
      <c r="D118" s="5">
        <v>1695.6</v>
      </c>
    </row>
    <row r="119" spans="1:4" x14ac:dyDescent="0.3">
      <c r="A119" s="3">
        <v>43947</v>
      </c>
      <c r="B119" s="5">
        <v>1073.3</v>
      </c>
      <c r="C119" s="5">
        <v>1664.1</v>
      </c>
      <c r="D119" s="5">
        <v>1695.6</v>
      </c>
    </row>
    <row r="120" spans="1:4" x14ac:dyDescent="0.3">
      <c r="A120" s="3">
        <v>43948</v>
      </c>
      <c r="B120" s="5">
        <v>934.6</v>
      </c>
      <c r="C120" s="5">
        <v>1664.1</v>
      </c>
      <c r="D120" s="5">
        <v>1695.6</v>
      </c>
    </row>
    <row r="121" spans="1:4" x14ac:dyDescent="0.3">
      <c r="A121" s="3">
        <v>43949</v>
      </c>
      <c r="B121" s="5">
        <v>1328.1</v>
      </c>
      <c r="C121" s="5">
        <v>1664.1</v>
      </c>
      <c r="D121" s="5">
        <v>1695.6</v>
      </c>
    </row>
    <row r="122" spans="1:4" x14ac:dyDescent="0.3">
      <c r="A122" s="3">
        <v>43950</v>
      </c>
      <c r="B122" s="5">
        <v>1282.9000000000001</v>
      </c>
      <c r="C122" s="5">
        <v>1664.1</v>
      </c>
      <c r="D122" s="5">
        <v>1695.6</v>
      </c>
    </row>
    <row r="123" spans="1:4" x14ac:dyDescent="0.3">
      <c r="A123" s="3">
        <v>43951</v>
      </c>
      <c r="B123" s="5">
        <v>1241.2</v>
      </c>
      <c r="C123" s="5">
        <v>1664.1</v>
      </c>
      <c r="D123" s="5">
        <v>1695.6</v>
      </c>
    </row>
    <row r="124" spans="1:4" x14ac:dyDescent="0.3">
      <c r="A124" s="3">
        <v>43952</v>
      </c>
      <c r="B124" s="5">
        <v>1207.5999999999999</v>
      </c>
      <c r="C124" s="5">
        <v>1664.1</v>
      </c>
      <c r="D124" s="5">
        <v>1695.6</v>
      </c>
    </row>
    <row r="125" spans="1:4" x14ac:dyDescent="0.3">
      <c r="A125" s="3">
        <v>43953</v>
      </c>
      <c r="B125" s="5">
        <v>971.6</v>
      </c>
      <c r="C125" s="5">
        <v>1664.1</v>
      </c>
      <c r="D125" s="5">
        <v>1695.6</v>
      </c>
    </row>
    <row r="126" spans="1:4" x14ac:dyDescent="0.3">
      <c r="A126" s="3">
        <v>43954</v>
      </c>
      <c r="B126" s="5">
        <v>926.6</v>
      </c>
      <c r="C126" s="5">
        <v>1664.1</v>
      </c>
      <c r="D126" s="5">
        <v>1695.6</v>
      </c>
    </row>
    <row r="127" spans="1:4" x14ac:dyDescent="0.3">
      <c r="A127" s="3">
        <v>43955</v>
      </c>
      <c r="B127" s="5">
        <v>1297.5999999999999</v>
      </c>
      <c r="C127" s="5">
        <v>1664.1</v>
      </c>
      <c r="D127" s="5">
        <v>1695.6</v>
      </c>
    </row>
    <row r="128" spans="1:4" x14ac:dyDescent="0.3">
      <c r="A128" s="3">
        <v>43956</v>
      </c>
      <c r="B128" s="5">
        <v>1338.2</v>
      </c>
      <c r="C128" s="5">
        <v>1664.1</v>
      </c>
      <c r="D128" s="5">
        <v>1695.6</v>
      </c>
    </row>
    <row r="129" spans="1:4" x14ac:dyDescent="0.3">
      <c r="A129" s="3">
        <v>43957</v>
      </c>
      <c r="B129" s="5">
        <v>1267.4000000000001</v>
      </c>
      <c r="C129" s="5">
        <v>1664.1</v>
      </c>
      <c r="D129" s="5">
        <v>1695.6</v>
      </c>
    </row>
    <row r="130" spans="1:4" x14ac:dyDescent="0.3">
      <c r="A130" s="3">
        <v>43958</v>
      </c>
      <c r="B130" s="5">
        <v>1786.5</v>
      </c>
      <c r="C130" s="5">
        <v>1664.1</v>
      </c>
      <c r="D130" s="5">
        <v>1695.6</v>
      </c>
    </row>
    <row r="131" spans="1:4" x14ac:dyDescent="0.3">
      <c r="A131" s="3">
        <v>43959</v>
      </c>
      <c r="B131" s="5">
        <v>1768.3</v>
      </c>
      <c r="C131" s="5">
        <v>1664.1</v>
      </c>
      <c r="D131" s="5">
        <v>1695.6</v>
      </c>
    </row>
    <row r="132" spans="1:4" x14ac:dyDescent="0.3">
      <c r="A132" s="3">
        <v>43960</v>
      </c>
      <c r="B132" s="5">
        <v>1217.7</v>
      </c>
      <c r="C132" s="5">
        <v>1664.1</v>
      </c>
      <c r="D132" s="5">
        <v>1695.6</v>
      </c>
    </row>
    <row r="133" spans="1:4" x14ac:dyDescent="0.3">
      <c r="A133" s="3">
        <v>43961</v>
      </c>
      <c r="B133" s="5">
        <v>1093</v>
      </c>
      <c r="C133" s="5">
        <v>1664.1</v>
      </c>
      <c r="D133" s="5">
        <v>1695.6</v>
      </c>
    </row>
    <row r="134" spans="1:4" x14ac:dyDescent="0.3">
      <c r="A134" s="3">
        <v>43962</v>
      </c>
      <c r="B134" s="5">
        <v>1525.4</v>
      </c>
      <c r="C134" s="5">
        <v>1664.1</v>
      </c>
      <c r="D134" s="5">
        <v>1695.6</v>
      </c>
    </row>
    <row r="135" spans="1:4" x14ac:dyDescent="0.3">
      <c r="A135" s="3">
        <v>43963</v>
      </c>
      <c r="B135" s="5">
        <v>1680.9</v>
      </c>
      <c r="C135" s="5">
        <v>1664.1</v>
      </c>
      <c r="D135" s="5">
        <v>1695.6</v>
      </c>
    </row>
    <row r="136" spans="1:4" x14ac:dyDescent="0.3">
      <c r="A136" s="3">
        <v>43964</v>
      </c>
      <c r="B136" s="5">
        <v>1794.8</v>
      </c>
      <c r="C136" s="5">
        <v>1664.1</v>
      </c>
      <c r="D136" s="5">
        <v>1695.6</v>
      </c>
    </row>
    <row r="137" spans="1:4" x14ac:dyDescent="0.3">
      <c r="A137" s="3">
        <v>43965</v>
      </c>
      <c r="B137" s="5">
        <v>1669.6</v>
      </c>
      <c r="C137" s="5">
        <v>1664.1</v>
      </c>
      <c r="D137" s="5">
        <v>1695.6</v>
      </c>
    </row>
    <row r="138" spans="1:4" x14ac:dyDescent="0.3">
      <c r="A138" s="3">
        <v>43966</v>
      </c>
      <c r="B138" s="5">
        <v>1537</v>
      </c>
      <c r="C138" s="5">
        <v>1664.1</v>
      </c>
      <c r="D138" s="5">
        <v>1695.6</v>
      </c>
    </row>
    <row r="139" spans="1:4" x14ac:dyDescent="0.3">
      <c r="A139" s="3">
        <v>43967</v>
      </c>
      <c r="B139" s="5">
        <v>1483.7</v>
      </c>
      <c r="C139" s="5">
        <v>1664.1</v>
      </c>
      <c r="D139" s="5">
        <v>1695.6</v>
      </c>
    </row>
    <row r="140" spans="1:4" x14ac:dyDescent="0.3">
      <c r="A140" s="3">
        <v>43968</v>
      </c>
      <c r="B140" s="5">
        <v>1478.1</v>
      </c>
      <c r="C140" s="5">
        <v>1664.1</v>
      </c>
      <c r="D140" s="5">
        <v>1695.6</v>
      </c>
    </row>
    <row r="141" spans="1:4" x14ac:dyDescent="0.3">
      <c r="A141" s="3">
        <v>43969</v>
      </c>
      <c r="B141" s="5">
        <v>1673.7</v>
      </c>
      <c r="C141" s="5">
        <v>1664.1</v>
      </c>
      <c r="D141" s="5">
        <v>1695.6</v>
      </c>
    </row>
    <row r="142" spans="1:4" x14ac:dyDescent="0.3">
      <c r="A142" s="3">
        <v>43970</v>
      </c>
      <c r="B142" s="5">
        <v>1492.4</v>
      </c>
      <c r="C142" s="5">
        <v>1664.1</v>
      </c>
      <c r="D142" s="5">
        <v>1695.6</v>
      </c>
    </row>
    <row r="143" spans="1:4" x14ac:dyDescent="0.3">
      <c r="A143" s="3">
        <v>43971</v>
      </c>
      <c r="B143" s="5">
        <v>1407.2</v>
      </c>
      <c r="C143" s="5">
        <v>1664.1</v>
      </c>
      <c r="D143" s="5">
        <v>1695.6</v>
      </c>
    </row>
    <row r="144" spans="1:4" x14ac:dyDescent="0.3">
      <c r="A144" s="3">
        <v>43972</v>
      </c>
      <c r="B144" s="5">
        <v>1566.3</v>
      </c>
      <c r="C144" s="5">
        <v>1664.1</v>
      </c>
      <c r="D144" s="5">
        <v>1695.6</v>
      </c>
    </row>
    <row r="145" spans="1:4" x14ac:dyDescent="0.3">
      <c r="A145" s="3">
        <v>43973</v>
      </c>
      <c r="B145" s="5">
        <v>1637.4</v>
      </c>
      <c r="C145" s="5">
        <v>1664.1</v>
      </c>
      <c r="D145" s="5">
        <v>1695.6</v>
      </c>
    </row>
    <row r="146" spans="1:4" x14ac:dyDescent="0.3">
      <c r="A146" s="3">
        <v>43974</v>
      </c>
      <c r="B146" s="5">
        <v>1439.3</v>
      </c>
      <c r="C146" s="5">
        <v>1664.1</v>
      </c>
      <c r="D146" s="5">
        <v>1695.6</v>
      </c>
    </row>
    <row r="147" spans="1:4" x14ac:dyDescent="0.3">
      <c r="A147" s="3">
        <v>43975</v>
      </c>
      <c r="B147" s="5">
        <v>1231.7</v>
      </c>
      <c r="C147" s="5">
        <v>1664.1</v>
      </c>
      <c r="D147" s="5">
        <v>1695.6</v>
      </c>
    </row>
    <row r="148" spans="1:4" x14ac:dyDescent="0.3">
      <c r="A148" s="3">
        <v>43976</v>
      </c>
      <c r="B148" s="5">
        <v>1275.4000000000001</v>
      </c>
      <c r="C148" s="5">
        <v>1664.1</v>
      </c>
      <c r="D148" s="5">
        <v>1695.6</v>
      </c>
    </row>
    <row r="149" spans="1:4" x14ac:dyDescent="0.3">
      <c r="A149" s="3">
        <v>43977</v>
      </c>
      <c r="B149" s="5">
        <v>1385.1</v>
      </c>
      <c r="C149" s="5">
        <v>1664.1</v>
      </c>
      <c r="D149" s="5">
        <v>1695.6</v>
      </c>
    </row>
    <row r="150" spans="1:4" x14ac:dyDescent="0.3">
      <c r="A150" s="3">
        <v>43978</v>
      </c>
      <c r="B150" s="5">
        <v>1572</v>
      </c>
      <c r="C150" s="5">
        <v>1664.1</v>
      </c>
      <c r="D150" s="5">
        <v>1695.6</v>
      </c>
    </row>
    <row r="151" spans="1:4" x14ac:dyDescent="0.3">
      <c r="A151" s="3">
        <v>43979</v>
      </c>
      <c r="B151" s="5">
        <v>1687.1</v>
      </c>
      <c r="C151" s="5">
        <v>1664.1</v>
      </c>
      <c r="D151" s="5">
        <v>1695.6</v>
      </c>
    </row>
    <row r="152" spans="1:4" x14ac:dyDescent="0.3">
      <c r="A152" s="3">
        <v>43980</v>
      </c>
      <c r="B152" s="5">
        <v>1866.1</v>
      </c>
      <c r="C152" s="5">
        <v>1664.1</v>
      </c>
      <c r="D152" s="5">
        <v>1695.6</v>
      </c>
    </row>
    <row r="153" spans="1:4" x14ac:dyDescent="0.3">
      <c r="A153" s="3">
        <v>43981</v>
      </c>
      <c r="B153" s="5">
        <v>1790.6</v>
      </c>
      <c r="C153" s="5">
        <v>1664.1</v>
      </c>
      <c r="D153" s="5">
        <v>1695.6</v>
      </c>
    </row>
    <row r="154" spans="1:4" x14ac:dyDescent="0.3">
      <c r="A154" s="3">
        <v>43982</v>
      </c>
      <c r="B154" s="5">
        <v>1649.8</v>
      </c>
      <c r="C154" s="5">
        <v>1664.1</v>
      </c>
      <c r="D154" s="5">
        <v>1695.6</v>
      </c>
    </row>
    <row r="155" spans="1:4" x14ac:dyDescent="0.3">
      <c r="A155" s="3">
        <v>43983</v>
      </c>
      <c r="B155" s="5">
        <v>1811</v>
      </c>
      <c r="C155" s="5">
        <v>1664.1</v>
      </c>
      <c r="D155" s="5">
        <v>1695.6</v>
      </c>
    </row>
    <row r="156" spans="1:4" x14ac:dyDescent="0.3">
      <c r="A156" s="3">
        <v>43984</v>
      </c>
      <c r="B156" s="5">
        <v>1760.8</v>
      </c>
      <c r="C156" s="5">
        <v>1664.1</v>
      </c>
      <c r="D156" s="5">
        <v>1695.6</v>
      </c>
    </row>
    <row r="157" spans="1:4" x14ac:dyDescent="0.3">
      <c r="A157" s="3">
        <v>43985</v>
      </c>
      <c r="B157" s="5">
        <v>1767.2</v>
      </c>
      <c r="C157" s="5">
        <v>1664.1</v>
      </c>
      <c r="D157" s="5">
        <v>1695.6</v>
      </c>
    </row>
    <row r="158" spans="1:4" x14ac:dyDescent="0.3">
      <c r="A158" s="3">
        <v>43986</v>
      </c>
      <c r="B158" s="5">
        <v>1677.9</v>
      </c>
      <c r="C158" s="5">
        <v>1664.1</v>
      </c>
      <c r="D158" s="5">
        <v>1695.6</v>
      </c>
    </row>
    <row r="159" spans="1:4" x14ac:dyDescent="0.3">
      <c r="A159" s="3">
        <v>43987</v>
      </c>
      <c r="B159" s="5">
        <v>1644</v>
      </c>
      <c r="C159" s="5">
        <v>1664.1</v>
      </c>
      <c r="D159" s="5">
        <v>1695.6</v>
      </c>
    </row>
    <row r="160" spans="1:4" x14ac:dyDescent="0.3">
      <c r="A160" s="3">
        <v>43988</v>
      </c>
      <c r="B160" s="5">
        <v>1269</v>
      </c>
      <c r="C160" s="5">
        <v>1664.1</v>
      </c>
      <c r="D160" s="5">
        <v>1695.6</v>
      </c>
    </row>
    <row r="161" spans="1:4" x14ac:dyDescent="0.3">
      <c r="A161" s="3">
        <v>43989</v>
      </c>
      <c r="B161" s="5">
        <v>1465.1</v>
      </c>
      <c r="C161" s="5">
        <v>1664.1</v>
      </c>
      <c r="D161" s="5">
        <v>1695.6</v>
      </c>
    </row>
    <row r="162" spans="1:4" x14ac:dyDescent="0.3">
      <c r="A162" s="3">
        <v>43990</v>
      </c>
      <c r="B162" s="5">
        <v>1652.8</v>
      </c>
      <c r="C162" s="5">
        <v>1664.1</v>
      </c>
      <c r="D162" s="5">
        <v>1695.6</v>
      </c>
    </row>
    <row r="163" spans="1:4" x14ac:dyDescent="0.3">
      <c r="A163" s="3">
        <v>43991</v>
      </c>
      <c r="B163" s="5">
        <v>1715</v>
      </c>
      <c r="C163" s="5">
        <v>1664.1</v>
      </c>
      <c r="D163" s="5">
        <v>1695.6</v>
      </c>
    </row>
    <row r="164" spans="1:4" x14ac:dyDescent="0.3">
      <c r="A164" s="3">
        <v>43992</v>
      </c>
      <c r="B164" s="5">
        <v>1563.2</v>
      </c>
      <c r="C164" s="5">
        <v>1664.1</v>
      </c>
      <c r="D164" s="5">
        <v>1695.6</v>
      </c>
    </row>
    <row r="165" spans="1:4" x14ac:dyDescent="0.3">
      <c r="A165" s="3">
        <v>43993</v>
      </c>
      <c r="B165" s="5">
        <v>1719.6</v>
      </c>
      <c r="C165" s="5">
        <v>1664.1</v>
      </c>
      <c r="D165" s="5">
        <v>1695.6</v>
      </c>
    </row>
    <row r="166" spans="1:4" x14ac:dyDescent="0.3">
      <c r="A166" s="3">
        <v>43994</v>
      </c>
      <c r="B166" s="5">
        <v>1767.6</v>
      </c>
      <c r="C166" s="5">
        <v>1664.1</v>
      </c>
      <c r="D166" s="5">
        <v>1695.6</v>
      </c>
    </row>
    <row r="167" spans="1:4" x14ac:dyDescent="0.3">
      <c r="A167" s="3">
        <v>43995</v>
      </c>
      <c r="B167" s="5">
        <v>1618</v>
      </c>
      <c r="C167" s="5">
        <v>1664.1</v>
      </c>
      <c r="D167" s="5">
        <v>1695.6</v>
      </c>
    </row>
    <row r="168" spans="1:4" x14ac:dyDescent="0.3">
      <c r="A168" s="3">
        <v>43996</v>
      </c>
      <c r="B168" s="5">
        <v>1585.4</v>
      </c>
      <c r="C168" s="5">
        <v>1664.1</v>
      </c>
      <c r="D168" s="5">
        <v>1695.6</v>
      </c>
    </row>
    <row r="169" spans="1:4" x14ac:dyDescent="0.3">
      <c r="A169" s="3">
        <v>43997</v>
      </c>
      <c r="B169" s="5">
        <v>1811.3</v>
      </c>
      <c r="C169" s="5">
        <v>1664.1</v>
      </c>
      <c r="D169" s="5">
        <v>1695.6</v>
      </c>
    </row>
    <row r="170" spans="1:4" x14ac:dyDescent="0.3">
      <c r="A170" s="3">
        <v>43998</v>
      </c>
      <c r="B170" s="5">
        <v>1953</v>
      </c>
      <c r="C170" s="5">
        <v>1664.1</v>
      </c>
      <c r="D170" s="5">
        <v>1695.6</v>
      </c>
    </row>
    <row r="171" spans="1:4" x14ac:dyDescent="0.3">
      <c r="A171" s="3">
        <v>43999</v>
      </c>
      <c r="B171" s="5">
        <v>2044.7</v>
      </c>
      <c r="C171" s="5">
        <v>1664.1</v>
      </c>
      <c r="D171" s="5">
        <v>1695.6</v>
      </c>
    </row>
    <row r="172" spans="1:4" x14ac:dyDescent="0.3">
      <c r="A172" s="3">
        <v>44000</v>
      </c>
      <c r="B172" s="5">
        <v>2009.3</v>
      </c>
      <c r="C172" s="5">
        <v>1664.1</v>
      </c>
      <c r="D172" s="5">
        <v>1695.6</v>
      </c>
    </row>
    <row r="173" spans="1:4" x14ac:dyDescent="0.3">
      <c r="A173" s="3">
        <v>44001</v>
      </c>
      <c r="B173" s="5">
        <v>1930.3</v>
      </c>
      <c r="C173" s="5">
        <v>1664.1</v>
      </c>
      <c r="D173" s="5">
        <v>1695.6</v>
      </c>
    </row>
    <row r="174" spans="1:4" x14ac:dyDescent="0.3">
      <c r="A174" s="3">
        <v>44002</v>
      </c>
      <c r="B174" s="5">
        <v>1932.4</v>
      </c>
      <c r="C174" s="5">
        <v>1664.1</v>
      </c>
      <c r="D174" s="5">
        <v>1695.6</v>
      </c>
    </row>
    <row r="175" spans="1:4" x14ac:dyDescent="0.3">
      <c r="A175" s="3">
        <v>44003</v>
      </c>
      <c r="B175" s="5">
        <v>1852.5</v>
      </c>
      <c r="C175" s="5">
        <v>1664.1</v>
      </c>
      <c r="D175" s="5">
        <v>1695.6</v>
      </c>
    </row>
    <row r="176" spans="1:4" x14ac:dyDescent="0.3">
      <c r="A176" s="3">
        <v>44004</v>
      </c>
      <c r="B176" s="5">
        <v>2049.4</v>
      </c>
      <c r="C176" s="5">
        <v>1664.1</v>
      </c>
      <c r="D176" s="5">
        <v>1695.6</v>
      </c>
    </row>
    <row r="177" spans="1:4" x14ac:dyDescent="0.3">
      <c r="A177" s="3">
        <v>44005</v>
      </c>
      <c r="B177" s="5">
        <v>2037.8</v>
      </c>
      <c r="C177" s="5">
        <v>1664.1</v>
      </c>
      <c r="D177" s="5">
        <v>1695.6</v>
      </c>
    </row>
    <row r="178" spans="1:4" x14ac:dyDescent="0.3">
      <c r="A178" s="3">
        <v>44006</v>
      </c>
      <c r="B178" s="5">
        <v>2134.1999999999998</v>
      </c>
      <c r="C178" s="5">
        <v>1664.1</v>
      </c>
      <c r="D178" s="5">
        <v>1695.6</v>
      </c>
    </row>
    <row r="179" spans="1:4" x14ac:dyDescent="0.3">
      <c r="A179" s="3">
        <v>44007</v>
      </c>
      <c r="B179" s="5">
        <v>2290.5</v>
      </c>
      <c r="C179" s="5">
        <v>1664.1</v>
      </c>
      <c r="D179" s="5">
        <v>1695.6</v>
      </c>
    </row>
    <row r="180" spans="1:4" x14ac:dyDescent="0.3">
      <c r="A180" s="3">
        <v>44008</v>
      </c>
      <c r="B180" s="5">
        <v>2094.8000000000002</v>
      </c>
      <c r="C180" s="5">
        <v>1664.1</v>
      </c>
      <c r="D180" s="5">
        <v>1695.6</v>
      </c>
    </row>
    <row r="181" spans="1:4" x14ac:dyDescent="0.3">
      <c r="A181" s="3">
        <v>44009</v>
      </c>
      <c r="B181" s="5">
        <v>1823.9</v>
      </c>
      <c r="C181" s="5">
        <v>1664.1</v>
      </c>
      <c r="D181" s="5">
        <v>1695.6</v>
      </c>
    </row>
    <row r="182" spans="1:4" x14ac:dyDescent="0.3">
      <c r="A182" s="3">
        <v>44010</v>
      </c>
      <c r="B182" s="5">
        <v>1769.5</v>
      </c>
      <c r="C182" s="5">
        <v>1664.1</v>
      </c>
      <c r="D182" s="5">
        <v>1695.6</v>
      </c>
    </row>
    <row r="183" spans="1:4" x14ac:dyDescent="0.3">
      <c r="A183" s="3">
        <v>44011</v>
      </c>
      <c r="B183" s="5">
        <v>1919.7</v>
      </c>
      <c r="C183" s="5">
        <v>1664.1</v>
      </c>
      <c r="D183" s="5">
        <v>1695.6</v>
      </c>
    </row>
    <row r="184" spans="1:4" x14ac:dyDescent="0.3">
      <c r="A184" s="3">
        <v>44012</v>
      </c>
      <c r="B184" s="5">
        <v>1743.3</v>
      </c>
      <c r="C184" s="5">
        <v>1664.1</v>
      </c>
      <c r="D184" s="5">
        <v>1695.6</v>
      </c>
    </row>
    <row r="185" spans="1:4" x14ac:dyDescent="0.3">
      <c r="A185" s="3">
        <v>44013</v>
      </c>
      <c r="B185" s="5">
        <v>1375.3</v>
      </c>
      <c r="C185" s="5">
        <v>1664.1</v>
      </c>
      <c r="D185" s="5">
        <v>1695.6</v>
      </c>
    </row>
    <row r="186" spans="1:4" x14ac:dyDescent="0.3">
      <c r="A186" s="3">
        <v>44014</v>
      </c>
      <c r="B186" s="5">
        <v>1442.6</v>
      </c>
      <c r="C186" s="5">
        <v>1664.1</v>
      </c>
      <c r="D186" s="5">
        <v>1695.6</v>
      </c>
    </row>
    <row r="187" spans="1:4" x14ac:dyDescent="0.3">
      <c r="A187" s="3">
        <v>44015</v>
      </c>
      <c r="B187" s="5">
        <v>1565.3</v>
      </c>
      <c r="C187" s="5">
        <v>1664.1</v>
      </c>
      <c r="D187" s="5">
        <v>1695.6</v>
      </c>
    </row>
    <row r="188" spans="1:4" x14ac:dyDescent="0.3">
      <c r="A188" s="3">
        <v>44016</v>
      </c>
      <c r="B188" s="5">
        <v>1444.8</v>
      </c>
      <c r="C188" s="5">
        <v>1664.1</v>
      </c>
      <c r="D188" s="5">
        <v>1695.6</v>
      </c>
    </row>
    <row r="189" spans="1:4" x14ac:dyDescent="0.3">
      <c r="A189" s="3">
        <v>44017</v>
      </c>
      <c r="B189" s="5">
        <v>1642.2</v>
      </c>
      <c r="C189" s="5">
        <v>1664.1</v>
      </c>
      <c r="D189" s="5">
        <v>1695.6</v>
      </c>
    </row>
    <row r="190" spans="1:4" x14ac:dyDescent="0.3">
      <c r="A190" s="3">
        <v>44018</v>
      </c>
      <c r="B190" s="5">
        <v>1737.8</v>
      </c>
      <c r="C190" s="5">
        <v>1664.1</v>
      </c>
      <c r="D190" s="5">
        <v>1695.6</v>
      </c>
    </row>
    <row r="191" spans="1:4" x14ac:dyDescent="0.3">
      <c r="A191" s="3">
        <v>44019</v>
      </c>
      <c r="B191" s="5">
        <v>1790.9</v>
      </c>
      <c r="C191" s="5">
        <v>1664.1</v>
      </c>
      <c r="D191" s="5">
        <v>1695.6</v>
      </c>
    </row>
    <row r="192" spans="1:4" x14ac:dyDescent="0.3">
      <c r="A192" s="3">
        <v>44020</v>
      </c>
      <c r="B192" s="5">
        <v>1756.6</v>
      </c>
      <c r="C192" s="5">
        <v>1664.1</v>
      </c>
      <c r="D192" s="5">
        <v>1695.6</v>
      </c>
    </row>
    <row r="193" spans="1:4" x14ac:dyDescent="0.3">
      <c r="A193" s="3">
        <v>44021</v>
      </c>
      <c r="B193" s="5">
        <v>1741</v>
      </c>
      <c r="C193" s="5">
        <v>1664.1</v>
      </c>
      <c r="D193" s="5">
        <v>1695.6</v>
      </c>
    </row>
    <row r="194" spans="1:4" x14ac:dyDescent="0.3">
      <c r="A194" s="3">
        <v>44022</v>
      </c>
      <c r="B194" s="5">
        <v>1704.1</v>
      </c>
      <c r="C194" s="5">
        <v>1664.1</v>
      </c>
      <c r="D194" s="5">
        <v>1695.6</v>
      </c>
    </row>
    <row r="195" spans="1:4" x14ac:dyDescent="0.3">
      <c r="A195" s="3">
        <v>44023</v>
      </c>
      <c r="B195" s="5">
        <v>1732.3</v>
      </c>
      <c r="C195" s="5">
        <v>1664.1</v>
      </c>
      <c r="D195" s="5">
        <v>1695.6</v>
      </c>
    </row>
    <row r="196" spans="1:4" x14ac:dyDescent="0.3">
      <c r="A196" s="3">
        <v>44024</v>
      </c>
      <c r="B196" s="5">
        <v>1772.8</v>
      </c>
      <c r="C196" s="5">
        <v>1664.1</v>
      </c>
      <c r="D196" s="5">
        <v>1695.6</v>
      </c>
    </row>
    <row r="197" spans="1:4" x14ac:dyDescent="0.3">
      <c r="A197" s="3">
        <v>44025</v>
      </c>
      <c r="B197" s="5">
        <v>1588.4</v>
      </c>
      <c r="C197" s="5">
        <v>1664.1</v>
      </c>
      <c r="D197" s="5">
        <v>1695.6</v>
      </c>
    </row>
    <row r="198" spans="1:4" x14ac:dyDescent="0.3">
      <c r="A198" s="3">
        <v>44026</v>
      </c>
      <c r="B198" s="5">
        <v>1657.5</v>
      </c>
      <c r="C198" s="5">
        <v>1664.1</v>
      </c>
      <c r="D198" s="5">
        <v>1695.6</v>
      </c>
    </row>
    <row r="199" spans="1:4" x14ac:dyDescent="0.3">
      <c r="A199" s="3">
        <v>44027</v>
      </c>
      <c r="B199" s="5">
        <v>1757.2</v>
      </c>
      <c r="C199" s="5">
        <v>1664.1</v>
      </c>
      <c r="D199" s="5">
        <v>1695.6</v>
      </c>
    </row>
    <row r="200" spans="1:4" x14ac:dyDescent="0.3">
      <c r="A200" s="3">
        <v>44028</v>
      </c>
      <c r="B200" s="5">
        <v>1717.6</v>
      </c>
      <c r="C200" s="5">
        <v>1664.1</v>
      </c>
      <c r="D200" s="5">
        <v>1695.6</v>
      </c>
    </row>
    <row r="201" spans="1:4" x14ac:dyDescent="0.3">
      <c r="A201" s="3">
        <v>44029</v>
      </c>
      <c r="B201" s="5">
        <v>1522.8</v>
      </c>
      <c r="C201" s="5">
        <v>1664.1</v>
      </c>
      <c r="D201" s="5">
        <v>1695.6</v>
      </c>
    </row>
    <row r="202" spans="1:4" x14ac:dyDescent="0.3">
      <c r="A202" s="3">
        <v>44030</v>
      </c>
      <c r="B202" s="5">
        <v>1505.9</v>
      </c>
      <c r="C202" s="5">
        <v>1664.1</v>
      </c>
      <c r="D202" s="5">
        <v>1695.6</v>
      </c>
    </row>
    <row r="203" spans="1:4" x14ac:dyDescent="0.3">
      <c r="A203" s="3">
        <v>44031</v>
      </c>
      <c r="B203" s="5">
        <v>1753.1</v>
      </c>
      <c r="C203" s="5">
        <v>1664.1</v>
      </c>
      <c r="D203" s="5">
        <v>1695.6</v>
      </c>
    </row>
    <row r="204" spans="1:4" x14ac:dyDescent="0.3">
      <c r="A204" s="3">
        <v>44032</v>
      </c>
      <c r="B204" s="5">
        <v>1720.9</v>
      </c>
      <c r="C204" s="5">
        <v>1664.1</v>
      </c>
      <c r="D204" s="5">
        <v>1695.6</v>
      </c>
    </row>
    <row r="205" spans="1:4" x14ac:dyDescent="0.3">
      <c r="A205" s="3">
        <v>44033</v>
      </c>
      <c r="B205" s="5">
        <v>1563.4</v>
      </c>
      <c r="C205" s="5">
        <v>1664.1</v>
      </c>
      <c r="D205" s="5">
        <v>1695.6</v>
      </c>
    </row>
    <row r="206" spans="1:4" x14ac:dyDescent="0.3">
      <c r="A206" s="3">
        <v>44034</v>
      </c>
      <c r="B206" s="5">
        <v>1468.3</v>
      </c>
      <c r="C206" s="5">
        <v>1664.1</v>
      </c>
      <c r="D206" s="5">
        <v>1695.6</v>
      </c>
    </row>
    <row r="207" spans="1:4" x14ac:dyDescent="0.3">
      <c r="A207" s="3">
        <v>44035</v>
      </c>
      <c r="B207" s="5">
        <v>1431.6</v>
      </c>
      <c r="C207" s="5">
        <v>1664.1</v>
      </c>
      <c r="D207" s="5">
        <v>1695.6</v>
      </c>
    </row>
    <row r="208" spans="1:4" x14ac:dyDescent="0.3">
      <c r="A208" s="3">
        <v>44036</v>
      </c>
      <c r="B208" s="5">
        <v>1314.1</v>
      </c>
      <c r="C208" s="5">
        <v>1664.1</v>
      </c>
      <c r="D208" s="5">
        <v>1695.6</v>
      </c>
    </row>
    <row r="209" spans="1:4" x14ac:dyDescent="0.3">
      <c r="A209" s="3">
        <v>44037</v>
      </c>
      <c r="B209" s="5">
        <v>1370</v>
      </c>
      <c r="C209" s="5">
        <v>1664.1</v>
      </c>
      <c r="D209" s="5">
        <v>1695.6</v>
      </c>
    </row>
    <row r="210" spans="1:4" x14ac:dyDescent="0.3">
      <c r="A210" s="3">
        <v>44038</v>
      </c>
      <c r="B210" s="5">
        <v>1738.7</v>
      </c>
      <c r="C210" s="5">
        <v>1664.1</v>
      </c>
      <c r="D210" s="5">
        <v>1695.6</v>
      </c>
    </row>
    <row r="211" spans="1:4" x14ac:dyDescent="0.3">
      <c r="A211" s="3">
        <v>44039</v>
      </c>
      <c r="B211" s="5">
        <v>1901</v>
      </c>
      <c r="C211" s="5">
        <v>1664.1</v>
      </c>
      <c r="D211" s="5">
        <v>1695.6</v>
      </c>
    </row>
    <row r="212" spans="1:4" x14ac:dyDescent="0.3">
      <c r="A212" s="3">
        <v>44040</v>
      </c>
      <c r="B212" s="5">
        <v>1549.9</v>
      </c>
      <c r="C212" s="5">
        <v>1664.1</v>
      </c>
      <c r="D212" s="5">
        <v>1695.6</v>
      </c>
    </row>
    <row r="213" spans="1:4" x14ac:dyDescent="0.3">
      <c r="A213" s="3">
        <v>44041</v>
      </c>
      <c r="B213" s="5">
        <v>1517.9</v>
      </c>
      <c r="C213" s="5">
        <v>1664.1</v>
      </c>
      <c r="D213" s="5">
        <v>1695.6</v>
      </c>
    </row>
    <row r="214" spans="1:4" x14ac:dyDescent="0.3">
      <c r="A214" s="3">
        <v>44042</v>
      </c>
      <c r="B214" s="5">
        <v>1612.6</v>
      </c>
      <c r="C214" s="5">
        <v>1664.1</v>
      </c>
      <c r="D214" s="5">
        <v>1695.6</v>
      </c>
    </row>
    <row r="215" spans="1:4" x14ac:dyDescent="0.3">
      <c r="A215" s="3">
        <v>44043</v>
      </c>
      <c r="B215" s="5">
        <v>1636</v>
      </c>
      <c r="C215" s="5">
        <v>1664.1</v>
      </c>
      <c r="D215" s="5">
        <v>1695.6</v>
      </c>
    </row>
    <row r="216" spans="1:4" x14ac:dyDescent="0.3">
      <c r="A216" s="3">
        <v>44044</v>
      </c>
      <c r="B216" s="5">
        <v>1386.4</v>
      </c>
      <c r="C216" s="5">
        <v>1664.1</v>
      </c>
      <c r="D216" s="5">
        <v>1695.6</v>
      </c>
    </row>
    <row r="217" spans="1:4" x14ac:dyDescent="0.3">
      <c r="A217" s="3">
        <v>44045</v>
      </c>
      <c r="B217" s="5">
        <v>1640</v>
      </c>
      <c r="C217" s="5">
        <v>1664.1</v>
      </c>
      <c r="D217" s="5">
        <v>1695.6</v>
      </c>
    </row>
    <row r="218" spans="1:4" x14ac:dyDescent="0.3">
      <c r="A218" s="3">
        <v>44046</v>
      </c>
      <c r="B218" s="5">
        <v>1850.4</v>
      </c>
      <c r="C218" s="5">
        <v>1664.1</v>
      </c>
      <c r="D218" s="5">
        <v>1695.6</v>
      </c>
    </row>
    <row r="219" spans="1:4" x14ac:dyDescent="0.3">
      <c r="A219" s="3">
        <v>44047</v>
      </c>
      <c r="B219" s="5">
        <v>1665.2</v>
      </c>
      <c r="C219" s="5">
        <v>1664.1</v>
      </c>
      <c r="D219" s="5">
        <v>1695.6</v>
      </c>
    </row>
    <row r="220" spans="1:4" x14ac:dyDescent="0.3">
      <c r="A220" s="3">
        <v>44048</v>
      </c>
      <c r="B220" s="5">
        <v>1589.2</v>
      </c>
      <c r="C220" s="5">
        <v>1664.1</v>
      </c>
      <c r="D220" s="5">
        <v>1695.6</v>
      </c>
    </row>
    <row r="221" spans="1:4" x14ac:dyDescent="0.3">
      <c r="A221" s="3">
        <v>44049</v>
      </c>
      <c r="B221" s="5">
        <v>1274.3</v>
      </c>
      <c r="C221" s="5">
        <v>1664.1</v>
      </c>
      <c r="D221" s="5">
        <v>1695.6</v>
      </c>
    </row>
    <row r="222" spans="1:4" x14ac:dyDescent="0.3">
      <c r="A222" s="3">
        <v>44050</v>
      </c>
      <c r="B222" s="5">
        <v>1551</v>
      </c>
      <c r="C222" s="5">
        <v>1664.1</v>
      </c>
      <c r="D222" s="5">
        <v>1695.6</v>
      </c>
    </row>
    <row r="223" spans="1:4" x14ac:dyDescent="0.3">
      <c r="A223" s="3">
        <v>44051</v>
      </c>
      <c r="B223" s="5">
        <v>1564.5</v>
      </c>
      <c r="C223" s="5">
        <v>1664.1</v>
      </c>
      <c r="D223" s="5">
        <v>1695.6</v>
      </c>
    </row>
    <row r="224" spans="1:4" x14ac:dyDescent="0.3">
      <c r="A224" s="3">
        <v>44052</v>
      </c>
      <c r="B224" s="5">
        <v>1429.5</v>
      </c>
      <c r="C224" s="5">
        <v>1664.1</v>
      </c>
      <c r="D224" s="5">
        <v>1695.6</v>
      </c>
    </row>
    <row r="225" spans="1:4" x14ac:dyDescent="0.3">
      <c r="A225" s="3">
        <v>44053</v>
      </c>
      <c r="B225" s="5">
        <v>1313.9</v>
      </c>
      <c r="C225" s="5">
        <v>1664.1</v>
      </c>
      <c r="D225" s="5">
        <v>1695.6</v>
      </c>
    </row>
    <row r="226" spans="1:4" x14ac:dyDescent="0.3">
      <c r="A226" s="3">
        <v>44054</v>
      </c>
      <c r="B226" s="5">
        <v>1415.6</v>
      </c>
      <c r="C226" s="5">
        <v>1664.1</v>
      </c>
      <c r="D226" s="5">
        <v>1695.6</v>
      </c>
    </row>
    <row r="227" spans="1:4" x14ac:dyDescent="0.3">
      <c r="A227" s="3">
        <v>44055</v>
      </c>
      <c r="B227" s="5">
        <v>1603.8</v>
      </c>
      <c r="C227" s="5">
        <v>1664.1</v>
      </c>
      <c r="D227" s="5">
        <v>1695.6</v>
      </c>
    </row>
    <row r="228" spans="1:4" x14ac:dyDescent="0.3">
      <c r="A228" s="3">
        <v>44056</v>
      </c>
      <c r="B228" s="5">
        <v>1458</v>
      </c>
      <c r="C228" s="5">
        <v>1664.1</v>
      </c>
      <c r="D228" s="5">
        <v>1695.6</v>
      </c>
    </row>
    <row r="229" spans="1:4" x14ac:dyDescent="0.3">
      <c r="A229" s="3">
        <v>44057</v>
      </c>
      <c r="B229" s="5">
        <v>1645.5</v>
      </c>
      <c r="C229" s="5">
        <v>1664.1</v>
      </c>
      <c r="D229" s="5">
        <v>1695.6</v>
      </c>
    </row>
    <row r="230" spans="1:4" x14ac:dyDescent="0.3">
      <c r="A230" s="3">
        <v>44058</v>
      </c>
      <c r="B230" s="5">
        <v>1731.1</v>
      </c>
      <c r="C230" s="5">
        <v>1664.1</v>
      </c>
      <c r="D230" s="5">
        <v>1695.6</v>
      </c>
    </row>
    <row r="231" spans="1:4" x14ac:dyDescent="0.3">
      <c r="A231" s="3">
        <v>44059</v>
      </c>
      <c r="B231" s="5">
        <v>1702.7</v>
      </c>
      <c r="C231" s="5">
        <v>1664.1</v>
      </c>
      <c r="D231" s="5">
        <v>1695.6</v>
      </c>
    </row>
    <row r="232" spans="1:4" x14ac:dyDescent="0.3">
      <c r="A232" s="3">
        <v>44060</v>
      </c>
      <c r="B232" s="5">
        <v>1683.1</v>
      </c>
      <c r="C232" s="5">
        <v>1664.1</v>
      </c>
      <c r="D232" s="5">
        <v>1695.6</v>
      </c>
    </row>
    <row r="233" spans="1:4" x14ac:dyDescent="0.3">
      <c r="A233" s="3">
        <v>44061</v>
      </c>
      <c r="B233" s="5">
        <v>1621.9</v>
      </c>
      <c r="C233" s="5">
        <v>1664.1</v>
      </c>
      <c r="D233" s="5">
        <v>1695.6</v>
      </c>
    </row>
    <row r="234" spans="1:4" x14ac:dyDescent="0.3">
      <c r="A234" s="3">
        <v>44062</v>
      </c>
      <c r="B234" s="5">
        <v>1755.5</v>
      </c>
      <c r="C234" s="5">
        <v>1664.1</v>
      </c>
      <c r="D234" s="5">
        <v>1695.6</v>
      </c>
    </row>
    <row r="235" spans="1:4" x14ac:dyDescent="0.3">
      <c r="A235" s="3">
        <v>44063</v>
      </c>
      <c r="B235" s="5">
        <v>1548.5</v>
      </c>
      <c r="C235" s="5">
        <v>1664.1</v>
      </c>
      <c r="D235" s="5">
        <v>1695.6</v>
      </c>
    </row>
    <row r="236" spans="1:4" x14ac:dyDescent="0.3">
      <c r="A236" s="3">
        <v>44064</v>
      </c>
      <c r="B236" s="5">
        <v>1452.6</v>
      </c>
      <c r="C236" s="5">
        <v>1664.1</v>
      </c>
      <c r="D236" s="5">
        <v>1695.6</v>
      </c>
    </row>
    <row r="237" spans="1:4" x14ac:dyDescent="0.3">
      <c r="A237" s="3">
        <v>44065</v>
      </c>
      <c r="B237" s="5">
        <v>1510.7</v>
      </c>
      <c r="C237" s="5">
        <v>1664.1</v>
      </c>
      <c r="D237" s="5">
        <v>1695.6</v>
      </c>
    </row>
    <row r="238" spans="1:4" x14ac:dyDescent="0.3">
      <c r="A238" s="3">
        <v>44066</v>
      </c>
      <c r="B238" s="5">
        <v>1782.7</v>
      </c>
      <c r="C238" s="5">
        <v>1664.1</v>
      </c>
      <c r="D238" s="5">
        <v>1695.6</v>
      </c>
    </row>
    <row r="239" spans="1:4" x14ac:dyDescent="0.3">
      <c r="A239" s="3">
        <v>44067</v>
      </c>
      <c r="B239" s="5">
        <v>1974.7</v>
      </c>
      <c r="C239" s="5">
        <v>1664.1</v>
      </c>
      <c r="D239" s="5">
        <v>1695.6</v>
      </c>
    </row>
    <row r="240" spans="1:4" x14ac:dyDescent="0.3">
      <c r="A240" s="3">
        <v>44068</v>
      </c>
      <c r="B240" s="5">
        <v>1957.6</v>
      </c>
      <c r="C240" s="5">
        <v>1664.1</v>
      </c>
      <c r="D240" s="5">
        <v>1695.6</v>
      </c>
    </row>
    <row r="241" spans="1:4" x14ac:dyDescent="0.3">
      <c r="A241" s="3">
        <v>44069</v>
      </c>
      <c r="B241" s="5">
        <v>1852.6</v>
      </c>
      <c r="C241" s="5">
        <v>1664.1</v>
      </c>
      <c r="D241" s="5">
        <v>1695.6</v>
      </c>
    </row>
    <row r="242" spans="1:4" x14ac:dyDescent="0.3">
      <c r="A242" s="3">
        <v>44070</v>
      </c>
      <c r="B242" s="5">
        <v>1620.6</v>
      </c>
      <c r="C242" s="5">
        <v>1664.1</v>
      </c>
      <c r="D242" s="5">
        <v>1695.6</v>
      </c>
    </row>
    <row r="243" spans="1:4" x14ac:dyDescent="0.3">
      <c r="A243" s="3">
        <v>44071</v>
      </c>
      <c r="B243" s="5">
        <v>1618.2</v>
      </c>
      <c r="C243" s="5">
        <v>1664.1</v>
      </c>
      <c r="D243" s="5">
        <v>1695.6</v>
      </c>
    </row>
    <row r="244" spans="1:4" x14ac:dyDescent="0.3">
      <c r="A244" s="3">
        <v>44072</v>
      </c>
      <c r="B244" s="5">
        <v>1652.4</v>
      </c>
      <c r="C244" s="5">
        <v>1664.1</v>
      </c>
      <c r="D244" s="5">
        <v>1695.6</v>
      </c>
    </row>
    <row r="245" spans="1:4" x14ac:dyDescent="0.3">
      <c r="A245" s="3">
        <v>44073</v>
      </c>
      <c r="B245" s="5">
        <v>1663.9</v>
      </c>
      <c r="C245" s="5">
        <v>1664.1</v>
      </c>
      <c r="D245" s="5">
        <v>1695.6</v>
      </c>
    </row>
    <row r="246" spans="1:4" x14ac:dyDescent="0.3">
      <c r="A246" s="3">
        <v>44074</v>
      </c>
      <c r="B246" s="5">
        <v>1484.1</v>
      </c>
      <c r="C246" s="5">
        <v>1664.1</v>
      </c>
      <c r="D246" s="5">
        <v>1695.6</v>
      </c>
    </row>
    <row r="247" spans="1:4" x14ac:dyDescent="0.3">
      <c r="A247" s="3">
        <v>44075</v>
      </c>
      <c r="B247" s="5">
        <v>1267.4000000000001</v>
      </c>
      <c r="C247" s="5">
        <v>1664.1</v>
      </c>
      <c r="D247" s="5">
        <v>1695.6</v>
      </c>
    </row>
    <row r="248" spans="1:4" x14ac:dyDescent="0.3">
      <c r="A248" s="3">
        <v>44076</v>
      </c>
      <c r="B248" s="5">
        <v>1201.2</v>
      </c>
      <c r="C248" s="5">
        <v>1664.1</v>
      </c>
      <c r="D248" s="5">
        <v>1695.6</v>
      </c>
    </row>
    <row r="249" spans="1:4" x14ac:dyDescent="0.3">
      <c r="A249" s="3">
        <v>44077</v>
      </c>
      <c r="B249" s="5">
        <v>1283.7</v>
      </c>
      <c r="C249" s="5">
        <v>1664.1</v>
      </c>
      <c r="D249" s="5">
        <v>1695.6</v>
      </c>
    </row>
    <row r="250" spans="1:4" x14ac:dyDescent="0.3">
      <c r="A250" s="3">
        <v>44078</v>
      </c>
      <c r="B250" s="5">
        <v>1220.2</v>
      </c>
      <c r="C250" s="5">
        <v>1664.1</v>
      </c>
      <c r="D250" s="5">
        <v>1695.6</v>
      </c>
    </row>
    <row r="251" spans="1:4" x14ac:dyDescent="0.3">
      <c r="A251" s="3">
        <v>44079</v>
      </c>
      <c r="B251" s="5">
        <v>1077.5</v>
      </c>
      <c r="C251" s="5">
        <v>1664.1</v>
      </c>
      <c r="D251" s="5">
        <v>1695.6</v>
      </c>
    </row>
    <row r="252" spans="1:4" x14ac:dyDescent="0.3">
      <c r="A252" s="3">
        <v>44080</v>
      </c>
      <c r="B252" s="5">
        <v>1151.5999999999999</v>
      </c>
      <c r="C252" s="5">
        <v>1664.1</v>
      </c>
      <c r="D252" s="5">
        <v>1695.6</v>
      </c>
    </row>
    <row r="253" spans="1:4" x14ac:dyDescent="0.3">
      <c r="A253" s="3">
        <v>44081</v>
      </c>
      <c r="B253" s="5">
        <v>1072.9000000000001</v>
      </c>
      <c r="C253" s="5">
        <v>1664.1</v>
      </c>
      <c r="D253" s="5">
        <v>1695.6</v>
      </c>
    </row>
    <row r="254" spans="1:4" x14ac:dyDescent="0.3">
      <c r="A254" s="3">
        <v>44082</v>
      </c>
      <c r="B254" s="5">
        <v>1193.0999999999999</v>
      </c>
      <c r="C254" s="5">
        <v>1664.1</v>
      </c>
      <c r="D254" s="5">
        <v>1695.6</v>
      </c>
    </row>
    <row r="255" spans="1:4" x14ac:dyDescent="0.3">
      <c r="A255" s="3">
        <v>44083</v>
      </c>
      <c r="B255" s="5">
        <v>1325.8</v>
      </c>
      <c r="C255" s="5">
        <v>1664.1</v>
      </c>
      <c r="D255" s="5">
        <v>1695.6</v>
      </c>
    </row>
    <row r="256" spans="1:4" x14ac:dyDescent="0.3">
      <c r="A256" s="3">
        <v>44084</v>
      </c>
      <c r="B256" s="5">
        <v>1076.0999999999999</v>
      </c>
      <c r="C256" s="5">
        <v>1664.1</v>
      </c>
      <c r="D256" s="5">
        <v>1695.6</v>
      </c>
    </row>
    <row r="257" spans="1:4" x14ac:dyDescent="0.3">
      <c r="A257" s="3">
        <v>44085</v>
      </c>
      <c r="B257" s="5">
        <v>1384.4</v>
      </c>
      <c r="C257" s="5">
        <v>1664.1</v>
      </c>
      <c r="D257" s="5">
        <v>1695.6</v>
      </c>
    </row>
    <row r="258" spans="1:4" x14ac:dyDescent="0.3">
      <c r="A258" s="3">
        <v>44086</v>
      </c>
      <c r="B258" s="5">
        <v>1383.8</v>
      </c>
      <c r="C258" s="5">
        <v>1664.1</v>
      </c>
      <c r="D258" s="5">
        <v>1695.6</v>
      </c>
    </row>
    <row r="259" spans="1:4" x14ac:dyDescent="0.3">
      <c r="A259" s="3">
        <v>44087</v>
      </c>
      <c r="B259" s="5">
        <v>1226.3</v>
      </c>
      <c r="C259" s="5">
        <v>1664.1</v>
      </c>
      <c r="D259" s="5">
        <v>1695.6</v>
      </c>
    </row>
    <row r="260" spans="1:4" x14ac:dyDescent="0.3">
      <c r="A260" s="3">
        <v>44088</v>
      </c>
      <c r="B260" s="5">
        <v>1257.5999999999999</v>
      </c>
      <c r="C260" s="5">
        <v>1664.1</v>
      </c>
      <c r="D260" s="5">
        <v>1695.6</v>
      </c>
    </row>
    <row r="261" spans="1:4" x14ac:dyDescent="0.3">
      <c r="A261" s="3">
        <v>44089</v>
      </c>
      <c r="B261" s="5">
        <v>1370.7</v>
      </c>
      <c r="C261" s="5">
        <v>1664.1</v>
      </c>
      <c r="D261" s="5">
        <v>1695.6</v>
      </c>
    </row>
    <row r="262" spans="1:4" x14ac:dyDescent="0.3">
      <c r="A262" s="3">
        <v>44090</v>
      </c>
      <c r="B262" s="5">
        <v>1373.8</v>
      </c>
      <c r="C262" s="5">
        <v>1664.1</v>
      </c>
      <c r="D262" s="5">
        <v>1695.6</v>
      </c>
    </row>
    <row r="263" spans="1:4" x14ac:dyDescent="0.3">
      <c r="A263" s="3">
        <v>44091</v>
      </c>
      <c r="B263" s="5">
        <v>1179.9000000000001</v>
      </c>
      <c r="C263" s="5">
        <v>1664.1</v>
      </c>
      <c r="D263" s="5">
        <v>1695.6</v>
      </c>
    </row>
    <row r="264" spans="1:4" x14ac:dyDescent="0.3">
      <c r="A264" s="3">
        <v>44092</v>
      </c>
      <c r="B264" s="5">
        <v>931.7</v>
      </c>
      <c r="C264" s="5">
        <v>1664.1</v>
      </c>
      <c r="D264" s="5">
        <v>1695.6</v>
      </c>
    </row>
    <row r="265" spans="1:4" x14ac:dyDescent="0.3">
      <c r="A265" s="3">
        <v>44093</v>
      </c>
      <c r="B265" s="5">
        <v>1317.4</v>
      </c>
      <c r="C265" s="5">
        <v>1664.1</v>
      </c>
      <c r="D265" s="5">
        <v>1695.6</v>
      </c>
    </row>
    <row r="266" spans="1:4" x14ac:dyDescent="0.3">
      <c r="A266" s="3">
        <v>44094</v>
      </c>
      <c r="B266" s="5">
        <v>1336.4</v>
      </c>
      <c r="C266" s="5">
        <v>1664.1</v>
      </c>
      <c r="D266" s="5">
        <v>1695.6</v>
      </c>
    </row>
    <row r="267" spans="1:4" x14ac:dyDescent="0.3">
      <c r="A267" s="3">
        <v>44095</v>
      </c>
      <c r="B267" s="5">
        <v>1514.9</v>
      </c>
      <c r="C267" s="5">
        <v>1664.1</v>
      </c>
      <c r="D267" s="5">
        <v>1695.6</v>
      </c>
    </row>
    <row r="268" spans="1:4" x14ac:dyDescent="0.3">
      <c r="A268" s="3">
        <v>44096</v>
      </c>
      <c r="B268" s="5">
        <v>1258.5</v>
      </c>
      <c r="C268" s="5">
        <v>1664.1</v>
      </c>
      <c r="D268" s="5">
        <v>1695.6</v>
      </c>
    </row>
    <row r="269" spans="1:4" x14ac:dyDescent="0.3">
      <c r="A269" s="3">
        <v>44097</v>
      </c>
      <c r="B269" s="5">
        <v>1004.4</v>
      </c>
      <c r="C269" s="5">
        <v>1664.1</v>
      </c>
      <c r="D269" s="5">
        <v>1695.6</v>
      </c>
    </row>
    <row r="270" spans="1:4" x14ac:dyDescent="0.3">
      <c r="A270" s="3">
        <v>44098</v>
      </c>
      <c r="B270" s="5">
        <v>1148.0999999999999</v>
      </c>
      <c r="C270" s="5">
        <v>1664.1</v>
      </c>
      <c r="D270" s="5">
        <v>1695.6</v>
      </c>
    </row>
    <row r="271" spans="1:4" x14ac:dyDescent="0.3">
      <c r="A271" s="3">
        <v>44099</v>
      </c>
      <c r="B271" s="5">
        <v>1285.7</v>
      </c>
      <c r="C271" s="5">
        <v>1664.1</v>
      </c>
      <c r="D271" s="5">
        <v>1695.6</v>
      </c>
    </row>
    <row r="272" spans="1:4" x14ac:dyDescent="0.3">
      <c r="A272" s="3">
        <v>44100</v>
      </c>
      <c r="B272" s="5">
        <v>1084.4000000000001</v>
      </c>
      <c r="C272" s="5">
        <v>1664.1</v>
      </c>
      <c r="D272" s="5">
        <v>1695.6</v>
      </c>
    </row>
    <row r="273" spans="1:4" x14ac:dyDescent="0.3">
      <c r="A273" s="3">
        <v>44101</v>
      </c>
      <c r="B273" s="5">
        <v>952.1</v>
      </c>
      <c r="C273" s="5">
        <v>1664.1</v>
      </c>
      <c r="D273" s="5">
        <v>1695.6</v>
      </c>
    </row>
    <row r="274" spans="1:4" x14ac:dyDescent="0.3">
      <c r="A274" s="3">
        <v>44102</v>
      </c>
      <c r="B274" s="5">
        <v>955.1</v>
      </c>
      <c r="C274" s="5">
        <v>1664.1</v>
      </c>
      <c r="D274" s="5">
        <v>1695.6</v>
      </c>
    </row>
    <row r="275" spans="1:4" x14ac:dyDescent="0.3">
      <c r="A275" s="3">
        <v>44103</v>
      </c>
      <c r="B275" s="5">
        <v>1002.3</v>
      </c>
      <c r="C275" s="5">
        <v>1664.1</v>
      </c>
      <c r="D275" s="5">
        <v>1695.6</v>
      </c>
    </row>
    <row r="276" spans="1:4" x14ac:dyDescent="0.3">
      <c r="A276" s="3">
        <v>44104</v>
      </c>
      <c r="B276" s="5">
        <v>1197.0999999999999</v>
      </c>
      <c r="C276" s="5">
        <v>1664.1</v>
      </c>
      <c r="D276" s="5">
        <v>1695.6</v>
      </c>
    </row>
    <row r="277" spans="1:4" x14ac:dyDescent="0.3">
      <c r="A277" s="3">
        <v>44105</v>
      </c>
      <c r="B277" s="5">
        <v>1143.2</v>
      </c>
      <c r="C277" s="5">
        <v>1664.1</v>
      </c>
      <c r="D277" s="5">
        <v>1695.6</v>
      </c>
    </row>
    <row r="278" spans="1:4" x14ac:dyDescent="0.3">
      <c r="A278" s="3">
        <v>44106</v>
      </c>
      <c r="B278" s="5">
        <v>947.8</v>
      </c>
      <c r="C278" s="5">
        <v>1664.1</v>
      </c>
      <c r="D278" s="5">
        <v>1695.6</v>
      </c>
    </row>
    <row r="279" spans="1:4" x14ac:dyDescent="0.3">
      <c r="A279" s="3">
        <v>44107</v>
      </c>
      <c r="B279" s="5">
        <v>873.3</v>
      </c>
      <c r="C279" s="5">
        <v>1664.1</v>
      </c>
      <c r="D279" s="5">
        <v>1695.6</v>
      </c>
    </row>
    <row r="280" spans="1:4" x14ac:dyDescent="0.3">
      <c r="A280" s="3">
        <v>44108</v>
      </c>
      <c r="B280" s="5">
        <v>830.3</v>
      </c>
      <c r="C280" s="5">
        <v>1664.1</v>
      </c>
      <c r="D280" s="5">
        <v>1695.6</v>
      </c>
    </row>
    <row r="281" spans="1:4" x14ac:dyDescent="0.3">
      <c r="A281" s="3">
        <v>44109</v>
      </c>
      <c r="B281" s="5">
        <v>966.2</v>
      </c>
      <c r="C281" s="5">
        <v>1664.1</v>
      </c>
      <c r="D281" s="5">
        <v>1695.6</v>
      </c>
    </row>
    <row r="282" spans="1:4" x14ac:dyDescent="0.3">
      <c r="A282" s="3">
        <v>44110</v>
      </c>
      <c r="B282" s="5">
        <v>1180.7</v>
      </c>
      <c r="C282" s="5">
        <v>1664.1</v>
      </c>
      <c r="D282" s="5">
        <v>1695.6</v>
      </c>
    </row>
    <row r="283" spans="1:4" x14ac:dyDescent="0.3">
      <c r="A283" s="3">
        <v>44111</v>
      </c>
      <c r="B283" s="5">
        <v>1072.5999999999999</v>
      </c>
      <c r="C283" s="5">
        <v>1664.1</v>
      </c>
      <c r="D283" s="5">
        <v>1695.6</v>
      </c>
    </row>
    <row r="284" spans="1:4" x14ac:dyDescent="0.3">
      <c r="A284" s="3">
        <v>44112</v>
      </c>
      <c r="B284" s="5">
        <v>983.4</v>
      </c>
      <c r="C284" s="5">
        <v>1664.1</v>
      </c>
      <c r="D284" s="5">
        <v>1695.6</v>
      </c>
    </row>
    <row r="285" spans="1:4" x14ac:dyDescent="0.3">
      <c r="A285" s="3">
        <v>44113</v>
      </c>
      <c r="B285" s="5">
        <v>794.3</v>
      </c>
      <c r="C285" s="5">
        <v>1664.1</v>
      </c>
      <c r="D285" s="5">
        <v>1695.6</v>
      </c>
    </row>
    <row r="286" spans="1:4" x14ac:dyDescent="0.3">
      <c r="A286" s="3">
        <v>44114</v>
      </c>
      <c r="B286" s="5">
        <v>766.1</v>
      </c>
      <c r="C286" s="5">
        <v>1664.1</v>
      </c>
      <c r="D286" s="5">
        <v>1695.6</v>
      </c>
    </row>
    <row r="287" spans="1:4" x14ac:dyDescent="0.3">
      <c r="A287" s="3">
        <v>44115</v>
      </c>
      <c r="B287" s="5">
        <v>753.9</v>
      </c>
      <c r="C287" s="5">
        <v>1664.1</v>
      </c>
      <c r="D287" s="5">
        <v>1695.6</v>
      </c>
    </row>
    <row r="288" spans="1:4" x14ac:dyDescent="0.3">
      <c r="A288" s="3">
        <v>44116</v>
      </c>
      <c r="B288" s="5">
        <v>826.8</v>
      </c>
      <c r="C288" s="5">
        <v>1664.1</v>
      </c>
      <c r="D288" s="5">
        <v>1695.6</v>
      </c>
    </row>
    <row r="289" spans="1:4" x14ac:dyDescent="0.3">
      <c r="A289" s="3">
        <v>44117</v>
      </c>
      <c r="B289" s="5">
        <v>939.6</v>
      </c>
      <c r="C289" s="5">
        <v>1664.1</v>
      </c>
      <c r="D289" s="5">
        <v>1695.6</v>
      </c>
    </row>
    <row r="290" spans="1:4" x14ac:dyDescent="0.3">
      <c r="A290" s="3">
        <v>44118</v>
      </c>
      <c r="B290" s="5">
        <v>954.3</v>
      </c>
      <c r="C290" s="5">
        <v>1664.1</v>
      </c>
      <c r="D290" s="5">
        <v>1695.6</v>
      </c>
    </row>
    <row r="291" spans="1:4" x14ac:dyDescent="0.3">
      <c r="A291" s="3">
        <v>44119</v>
      </c>
      <c r="B291" s="5">
        <v>821.8</v>
      </c>
      <c r="C291" s="5">
        <v>1664.1</v>
      </c>
      <c r="D291" s="5">
        <v>1695.6</v>
      </c>
    </row>
    <row r="292" spans="1:4" x14ac:dyDescent="0.3">
      <c r="A292" s="3">
        <v>44120</v>
      </c>
      <c r="B292" s="5">
        <v>895.5</v>
      </c>
      <c r="C292" s="5">
        <v>1664.1</v>
      </c>
      <c r="D292" s="5">
        <v>1695.6</v>
      </c>
    </row>
    <row r="293" spans="1:4" x14ac:dyDescent="0.3">
      <c r="A293" s="3">
        <v>44121</v>
      </c>
      <c r="B293" s="5">
        <v>792.4</v>
      </c>
      <c r="C293" s="5">
        <v>1664.1</v>
      </c>
      <c r="D293" s="5">
        <v>1695.6</v>
      </c>
    </row>
    <row r="294" spans="1:4" x14ac:dyDescent="0.3">
      <c r="A294" s="3">
        <v>44122</v>
      </c>
      <c r="B294" s="5">
        <v>786.8</v>
      </c>
      <c r="C294" s="5">
        <v>1664.1</v>
      </c>
      <c r="D294" s="5">
        <v>1695.6</v>
      </c>
    </row>
    <row r="295" spans="1:4" x14ac:dyDescent="0.3">
      <c r="A295" s="3">
        <v>44123</v>
      </c>
      <c r="B295" s="5">
        <v>879.6</v>
      </c>
      <c r="C295" s="5">
        <v>1664.1</v>
      </c>
      <c r="D295" s="5">
        <v>1695.6</v>
      </c>
    </row>
    <row r="296" spans="1:4" x14ac:dyDescent="0.3">
      <c r="A296" s="3">
        <v>44124</v>
      </c>
      <c r="B296" s="5">
        <v>1001.2</v>
      </c>
      <c r="C296" s="5">
        <v>1664.1</v>
      </c>
      <c r="D296" s="5">
        <v>1695.6</v>
      </c>
    </row>
    <row r="297" spans="1:4" x14ac:dyDescent="0.3">
      <c r="A297" s="3">
        <v>44125</v>
      </c>
      <c r="B297" s="5">
        <v>979.9</v>
      </c>
      <c r="C297" s="5">
        <v>1664.1</v>
      </c>
      <c r="D297" s="5">
        <v>1695.6</v>
      </c>
    </row>
    <row r="298" spans="1:4" x14ac:dyDescent="0.3">
      <c r="A298" s="3">
        <v>44126</v>
      </c>
      <c r="B298" s="5">
        <v>974.7</v>
      </c>
      <c r="C298" s="5">
        <v>1664.1</v>
      </c>
      <c r="D298" s="5">
        <v>1695.6</v>
      </c>
    </row>
    <row r="299" spans="1:4" x14ac:dyDescent="0.3">
      <c r="A299" s="3">
        <v>44127</v>
      </c>
      <c r="B299" s="5">
        <v>915.2</v>
      </c>
      <c r="C299" s="5">
        <v>1664.1</v>
      </c>
      <c r="D299" s="5">
        <v>1695.6</v>
      </c>
    </row>
    <row r="300" spans="1:4" x14ac:dyDescent="0.3">
      <c r="A300" s="3">
        <v>44128</v>
      </c>
      <c r="B300" s="5">
        <v>913</v>
      </c>
      <c r="C300" s="5">
        <v>1664.1</v>
      </c>
      <c r="D300" s="5">
        <v>1695.6</v>
      </c>
    </row>
    <row r="301" spans="1:4" x14ac:dyDescent="0.3">
      <c r="A301" s="3">
        <v>44129</v>
      </c>
      <c r="B301" s="5">
        <v>952.6</v>
      </c>
      <c r="C301" s="5">
        <v>1664.1</v>
      </c>
      <c r="D301" s="5">
        <v>1695.6</v>
      </c>
    </row>
    <row r="302" spans="1:4" x14ac:dyDescent="0.3">
      <c r="A302" s="3">
        <v>44130</v>
      </c>
      <c r="B302" s="5">
        <v>921.9</v>
      </c>
      <c r="C302" s="5">
        <v>1664.1</v>
      </c>
      <c r="D302" s="5">
        <v>1695.6</v>
      </c>
    </row>
    <row r="303" spans="1:4" x14ac:dyDescent="0.3">
      <c r="A303" s="3">
        <v>44131</v>
      </c>
      <c r="B303" s="5">
        <v>821.1</v>
      </c>
      <c r="C303" s="5">
        <v>1664.1</v>
      </c>
      <c r="D303" s="5">
        <v>1695.6</v>
      </c>
    </row>
    <row r="304" spans="1:4" x14ac:dyDescent="0.3">
      <c r="A304" s="3">
        <v>44132</v>
      </c>
      <c r="B304" s="5">
        <v>837.1</v>
      </c>
      <c r="C304" s="5">
        <v>1664.1</v>
      </c>
      <c r="D304" s="5">
        <v>1695.6</v>
      </c>
    </row>
    <row r="305" spans="1:4" x14ac:dyDescent="0.3">
      <c r="A305" s="3">
        <v>44133</v>
      </c>
      <c r="B305" s="5">
        <v>697.6</v>
      </c>
      <c r="C305" s="5">
        <v>1664.1</v>
      </c>
      <c r="D305" s="5">
        <v>1695.6</v>
      </c>
    </row>
    <row r="306" spans="1:4" x14ac:dyDescent="0.3">
      <c r="A306" s="3">
        <v>44134</v>
      </c>
      <c r="B306" s="5">
        <v>722.4</v>
      </c>
      <c r="C306" s="5">
        <v>1664.1</v>
      </c>
      <c r="D306" s="5">
        <v>1695.6</v>
      </c>
    </row>
    <row r="307" spans="1:4" x14ac:dyDescent="0.3">
      <c r="A307" s="3">
        <v>44135</v>
      </c>
      <c r="B307" s="5">
        <v>759.1</v>
      </c>
      <c r="C307" s="5">
        <v>1664.1</v>
      </c>
      <c r="D307" s="5">
        <v>1695.6</v>
      </c>
    </row>
    <row r="308" spans="1:4" x14ac:dyDescent="0.3">
      <c r="A308" s="3">
        <v>44136</v>
      </c>
      <c r="B308" s="5">
        <v>798.1</v>
      </c>
      <c r="C308" s="5">
        <v>1664.1</v>
      </c>
      <c r="D308" s="5">
        <v>1695.6</v>
      </c>
    </row>
    <row r="309" spans="1:4" x14ac:dyDescent="0.3">
      <c r="A309" s="3">
        <v>44137</v>
      </c>
      <c r="B309" s="5">
        <v>858.4</v>
      </c>
      <c r="C309" s="5">
        <v>1664.1</v>
      </c>
      <c r="D309" s="5">
        <v>1695.6</v>
      </c>
    </row>
    <row r="310" spans="1:4" x14ac:dyDescent="0.3">
      <c r="A310" s="3">
        <v>44138</v>
      </c>
      <c r="B310" s="5">
        <v>970.5</v>
      </c>
      <c r="C310" s="5">
        <v>1664.1</v>
      </c>
      <c r="D310" s="5">
        <v>1695.6</v>
      </c>
    </row>
    <row r="311" spans="1:4" x14ac:dyDescent="0.3">
      <c r="A311" s="3">
        <v>44139</v>
      </c>
      <c r="B311" s="5">
        <v>962.2</v>
      </c>
      <c r="C311" s="5">
        <v>1664.1</v>
      </c>
      <c r="D311" s="5">
        <v>1695.6</v>
      </c>
    </row>
    <row r="312" spans="1:4" x14ac:dyDescent="0.3">
      <c r="A312" s="3">
        <v>44140</v>
      </c>
      <c r="B312" s="5">
        <v>946.4</v>
      </c>
      <c r="C312" s="5">
        <v>1664.1</v>
      </c>
      <c r="D312" s="5">
        <v>1695.6</v>
      </c>
    </row>
    <row r="313" spans="1:4" x14ac:dyDescent="0.3">
      <c r="A313" s="3">
        <v>44141</v>
      </c>
      <c r="B313" s="5">
        <v>757.9</v>
      </c>
      <c r="C313" s="5">
        <v>1664.1</v>
      </c>
      <c r="D313" s="5">
        <v>1695.6</v>
      </c>
    </row>
    <row r="314" spans="1:4" x14ac:dyDescent="0.3">
      <c r="A314" s="3">
        <v>44142</v>
      </c>
      <c r="B314" s="5">
        <v>762.6</v>
      </c>
      <c r="C314" s="5">
        <v>1664.1</v>
      </c>
      <c r="D314" s="5">
        <v>1695.6</v>
      </c>
    </row>
    <row r="315" spans="1:4" x14ac:dyDescent="0.3">
      <c r="A315" s="3">
        <v>44143</v>
      </c>
      <c r="B315" s="5">
        <v>843.3</v>
      </c>
      <c r="C315" s="5">
        <v>1664.1</v>
      </c>
      <c r="D315" s="5">
        <v>1695.6</v>
      </c>
    </row>
    <row r="316" spans="1:4" x14ac:dyDescent="0.3">
      <c r="A316" s="3">
        <v>44144</v>
      </c>
      <c r="B316" s="5">
        <v>912</v>
      </c>
      <c r="C316" s="5">
        <v>1664.1</v>
      </c>
      <c r="D316" s="5">
        <v>1695.6</v>
      </c>
    </row>
    <row r="317" spans="1:4" x14ac:dyDescent="0.3">
      <c r="A317" s="3">
        <v>44145</v>
      </c>
      <c r="B317" s="5">
        <v>995.5</v>
      </c>
      <c r="C317" s="5">
        <v>1664.1</v>
      </c>
      <c r="D317" s="5">
        <v>1695.6</v>
      </c>
    </row>
    <row r="318" spans="1:4" x14ac:dyDescent="0.3">
      <c r="A318" s="3">
        <v>44146</v>
      </c>
      <c r="B318" s="5">
        <v>954.5</v>
      </c>
      <c r="C318" s="5">
        <v>1664.1</v>
      </c>
      <c r="D318" s="5">
        <v>1695.6</v>
      </c>
    </row>
    <row r="319" spans="1:4" x14ac:dyDescent="0.3">
      <c r="A319" s="3">
        <v>44147</v>
      </c>
      <c r="B319" s="5">
        <v>901.2</v>
      </c>
      <c r="C319" s="5">
        <v>1664.1</v>
      </c>
      <c r="D319" s="5">
        <v>1695.6</v>
      </c>
    </row>
    <row r="320" spans="1:4" x14ac:dyDescent="0.3">
      <c r="A320" s="3">
        <v>44148</v>
      </c>
      <c r="B320" s="5">
        <v>812.3</v>
      </c>
      <c r="C320" s="5">
        <v>1664.1</v>
      </c>
      <c r="D320" s="5">
        <v>1695.6</v>
      </c>
    </row>
    <row r="321" spans="1:4" x14ac:dyDescent="0.3">
      <c r="A321" s="3">
        <v>44149</v>
      </c>
      <c r="B321" s="5">
        <v>687.1</v>
      </c>
      <c r="C321" s="5">
        <v>1664.1</v>
      </c>
      <c r="D321" s="5">
        <v>1695.6</v>
      </c>
    </row>
    <row r="322" spans="1:4" x14ac:dyDescent="0.3">
      <c r="A322" s="3">
        <v>44150</v>
      </c>
      <c r="B322" s="5">
        <v>761.8</v>
      </c>
      <c r="C322" s="5">
        <v>1664.1</v>
      </c>
      <c r="D322" s="5">
        <v>1695.6</v>
      </c>
    </row>
    <row r="323" spans="1:4" x14ac:dyDescent="0.3">
      <c r="A323" s="3">
        <v>44151</v>
      </c>
      <c r="B323" s="5">
        <v>870.2</v>
      </c>
      <c r="C323" s="5">
        <v>1664.1</v>
      </c>
      <c r="D323" s="5">
        <v>1695.6</v>
      </c>
    </row>
    <row r="324" spans="1:4" x14ac:dyDescent="0.3">
      <c r="A324" s="3">
        <v>44152</v>
      </c>
      <c r="B324" s="5">
        <v>974.5</v>
      </c>
      <c r="C324" s="5">
        <v>1664.1</v>
      </c>
      <c r="D324" s="5">
        <v>1695.6</v>
      </c>
    </row>
    <row r="325" spans="1:4" x14ac:dyDescent="0.3">
      <c r="A325" s="3">
        <v>44153</v>
      </c>
      <c r="B325" s="5">
        <v>1065.8</v>
      </c>
      <c r="C325" s="5">
        <v>1664.1</v>
      </c>
      <c r="D325" s="5">
        <v>1695.6</v>
      </c>
    </row>
    <row r="326" spans="1:4" x14ac:dyDescent="0.3">
      <c r="A326" s="3">
        <v>44154</v>
      </c>
      <c r="B326" s="5">
        <v>1106.9000000000001</v>
      </c>
      <c r="C326" s="5">
        <v>1664.1</v>
      </c>
      <c r="D326" s="5">
        <v>1695.6</v>
      </c>
    </row>
    <row r="327" spans="1:4" x14ac:dyDescent="0.3">
      <c r="A327" s="3">
        <v>44155</v>
      </c>
      <c r="B327" s="5">
        <v>910.2</v>
      </c>
      <c r="C327" s="5">
        <v>1664.1</v>
      </c>
      <c r="D327" s="5">
        <v>1695.6</v>
      </c>
    </row>
    <row r="328" spans="1:4" x14ac:dyDescent="0.3">
      <c r="A328" s="3">
        <v>44156</v>
      </c>
      <c r="B328" s="5">
        <v>826.4</v>
      </c>
      <c r="C328" s="5">
        <v>1664.1</v>
      </c>
      <c r="D328" s="5">
        <v>1695.6</v>
      </c>
    </row>
    <row r="329" spans="1:4" x14ac:dyDescent="0.3">
      <c r="A329" s="3">
        <v>44157</v>
      </c>
      <c r="B329" s="5">
        <v>840.7</v>
      </c>
      <c r="C329" s="5">
        <v>1664.1</v>
      </c>
      <c r="D329" s="5">
        <v>1695.6</v>
      </c>
    </row>
    <row r="330" spans="1:4" x14ac:dyDescent="0.3">
      <c r="A330" s="3">
        <v>44158</v>
      </c>
      <c r="B330" s="5">
        <v>851</v>
      </c>
      <c r="C330" s="5">
        <v>1664.1</v>
      </c>
      <c r="D330" s="5">
        <v>1695.6</v>
      </c>
    </row>
    <row r="331" spans="1:4" x14ac:dyDescent="0.3">
      <c r="A331" s="3">
        <v>44159</v>
      </c>
      <c r="B331" s="5">
        <v>963.1</v>
      </c>
      <c r="C331" s="5">
        <v>1664.1</v>
      </c>
      <c r="D331" s="5">
        <v>1695.6</v>
      </c>
    </row>
    <row r="332" spans="1:4" x14ac:dyDescent="0.3">
      <c r="A332" s="3">
        <v>44160</v>
      </c>
      <c r="B332" s="5">
        <v>1079.4000000000001</v>
      </c>
      <c r="C332" s="5">
        <v>1664.1</v>
      </c>
      <c r="D332" s="5">
        <v>1695.6</v>
      </c>
    </row>
    <row r="333" spans="1:4" x14ac:dyDescent="0.3">
      <c r="A333" s="3">
        <v>44161</v>
      </c>
      <c r="B333" s="5">
        <v>968.8</v>
      </c>
      <c r="C333" s="5">
        <v>1664.1</v>
      </c>
      <c r="D333" s="5">
        <v>1695.6</v>
      </c>
    </row>
    <row r="334" spans="1:4" x14ac:dyDescent="0.3">
      <c r="A334" s="3">
        <v>44162</v>
      </c>
      <c r="B334" s="5">
        <v>721.6</v>
      </c>
      <c r="C334" s="5">
        <v>1664.1</v>
      </c>
      <c r="D334" s="5">
        <v>1695.6</v>
      </c>
    </row>
    <row r="335" spans="1:4" x14ac:dyDescent="0.3">
      <c r="A335" s="3">
        <v>44163</v>
      </c>
      <c r="B335" s="5">
        <v>746.7</v>
      </c>
      <c r="C335" s="5">
        <v>1664.1</v>
      </c>
      <c r="D335" s="5">
        <v>1695.6</v>
      </c>
    </row>
    <row r="336" spans="1:4" x14ac:dyDescent="0.3">
      <c r="A336" s="3">
        <v>44164</v>
      </c>
      <c r="B336" s="5">
        <v>827.2</v>
      </c>
      <c r="C336" s="5">
        <v>1664.1</v>
      </c>
      <c r="D336" s="5">
        <v>1695.6</v>
      </c>
    </row>
    <row r="337" spans="1:4" x14ac:dyDescent="0.3">
      <c r="A337" s="3">
        <v>44165</v>
      </c>
      <c r="B337" s="5">
        <v>804.3</v>
      </c>
      <c r="C337" s="5">
        <v>1664.1</v>
      </c>
      <c r="D337" s="5">
        <v>1695.6</v>
      </c>
    </row>
    <row r="338" spans="1:4" x14ac:dyDescent="0.3">
      <c r="A338" s="3">
        <v>44166</v>
      </c>
      <c r="B338" s="5">
        <v>778</v>
      </c>
      <c r="C338" s="5">
        <v>1664.1</v>
      </c>
      <c r="D338" s="5">
        <v>1695.6</v>
      </c>
    </row>
    <row r="339" spans="1:4" x14ac:dyDescent="0.3">
      <c r="A339" s="3">
        <v>44167</v>
      </c>
      <c r="B339" s="5">
        <v>710.4</v>
      </c>
      <c r="C339" s="5">
        <v>1664.1</v>
      </c>
      <c r="D339" s="5">
        <v>1695.6</v>
      </c>
    </row>
    <row r="340" spans="1:4" x14ac:dyDescent="0.3">
      <c r="A340" s="3">
        <v>44168</v>
      </c>
      <c r="B340" s="5">
        <v>696.4</v>
      </c>
      <c r="C340" s="5">
        <v>1664.1</v>
      </c>
      <c r="D340" s="5">
        <v>1695.6</v>
      </c>
    </row>
    <row r="341" spans="1:4" x14ac:dyDescent="0.3">
      <c r="A341" s="3">
        <v>44169</v>
      </c>
      <c r="B341" s="5">
        <v>644.20000000000005</v>
      </c>
      <c r="C341" s="5">
        <v>1664.1</v>
      </c>
      <c r="D341" s="5">
        <v>1695.6</v>
      </c>
    </row>
    <row r="342" spans="1:4" x14ac:dyDescent="0.3">
      <c r="A342" s="3">
        <v>44170</v>
      </c>
      <c r="B342" s="5">
        <v>650.70000000000005</v>
      </c>
      <c r="C342" s="5">
        <v>1664.1</v>
      </c>
      <c r="D342" s="5">
        <v>1695.6</v>
      </c>
    </row>
    <row r="343" spans="1:4" x14ac:dyDescent="0.3">
      <c r="A343" s="3">
        <v>44171</v>
      </c>
      <c r="B343" s="5">
        <v>787.3</v>
      </c>
      <c r="C343" s="5">
        <v>1664.1</v>
      </c>
      <c r="D343" s="5">
        <v>1695.6</v>
      </c>
    </row>
    <row r="344" spans="1:4" x14ac:dyDescent="0.3">
      <c r="A344" s="3">
        <v>44172</v>
      </c>
      <c r="B344" s="5">
        <v>785.4</v>
      </c>
      <c r="C344" s="5">
        <v>1664.1</v>
      </c>
      <c r="D344" s="5">
        <v>1695.6</v>
      </c>
    </row>
    <row r="345" spans="1:4" x14ac:dyDescent="0.3">
      <c r="A345" s="3">
        <v>44173</v>
      </c>
      <c r="B345" s="5">
        <v>861.9</v>
      </c>
      <c r="C345" s="5">
        <v>1664.1</v>
      </c>
      <c r="D345" s="5">
        <v>1695.6</v>
      </c>
    </row>
    <row r="346" spans="1:4" x14ac:dyDescent="0.3">
      <c r="A346" s="3">
        <v>44174</v>
      </c>
      <c r="B346" s="5">
        <v>999.1</v>
      </c>
      <c r="C346" s="5">
        <v>1664.1</v>
      </c>
      <c r="D346" s="5">
        <v>1695.6</v>
      </c>
    </row>
    <row r="347" spans="1:4" x14ac:dyDescent="0.3">
      <c r="A347" s="3">
        <v>44175</v>
      </c>
      <c r="B347" s="5">
        <v>833.8</v>
      </c>
      <c r="C347" s="5">
        <v>1664.1</v>
      </c>
      <c r="D347" s="5">
        <v>1695.6</v>
      </c>
    </row>
    <row r="348" spans="1:4" x14ac:dyDescent="0.3">
      <c r="A348" s="3">
        <v>44176</v>
      </c>
      <c r="B348" s="5">
        <v>722.4</v>
      </c>
      <c r="C348" s="5">
        <v>1664.1</v>
      </c>
      <c r="D348" s="5">
        <v>1695.6</v>
      </c>
    </row>
    <row r="349" spans="1:4" x14ac:dyDescent="0.3">
      <c r="A349" s="3">
        <v>44177</v>
      </c>
      <c r="B349" s="5">
        <v>734.9</v>
      </c>
      <c r="C349" s="5">
        <v>1664.1</v>
      </c>
      <c r="D349" s="5">
        <v>1695.6</v>
      </c>
    </row>
    <row r="350" spans="1:4" x14ac:dyDescent="0.3">
      <c r="A350" s="3">
        <v>44178</v>
      </c>
      <c r="B350" s="5">
        <v>804.1</v>
      </c>
      <c r="C350" s="5">
        <v>1664.1</v>
      </c>
      <c r="D350" s="5">
        <v>1695.6</v>
      </c>
    </row>
    <row r="351" spans="1:4" x14ac:dyDescent="0.3">
      <c r="A351" s="3">
        <v>44179</v>
      </c>
      <c r="B351" s="5">
        <v>899.6</v>
      </c>
      <c r="C351" s="5">
        <v>1664.1</v>
      </c>
      <c r="D351" s="5">
        <v>1695.6</v>
      </c>
    </row>
    <row r="352" spans="1:4" x14ac:dyDescent="0.3">
      <c r="A352" s="3">
        <v>44180</v>
      </c>
      <c r="B352" s="5">
        <v>877</v>
      </c>
      <c r="C352" s="5">
        <v>1664.1</v>
      </c>
      <c r="D352" s="5">
        <v>1695.6</v>
      </c>
    </row>
    <row r="353" spans="1:4" x14ac:dyDescent="0.3">
      <c r="A353" s="3">
        <v>44181</v>
      </c>
      <c r="B353" s="5">
        <v>778.6</v>
      </c>
      <c r="C353" s="5">
        <v>1664.1</v>
      </c>
      <c r="D353" s="5">
        <v>1695.6</v>
      </c>
    </row>
    <row r="354" spans="1:4" x14ac:dyDescent="0.3">
      <c r="A354" s="3">
        <v>44182</v>
      </c>
      <c r="B354" s="5">
        <v>725.5</v>
      </c>
      <c r="C354" s="5">
        <v>1664.1</v>
      </c>
      <c r="D354" s="5">
        <v>1695.6</v>
      </c>
    </row>
    <row r="355" spans="1:4" x14ac:dyDescent="0.3">
      <c r="A355" s="3">
        <v>44183</v>
      </c>
      <c r="B355" s="5">
        <v>692.8</v>
      </c>
      <c r="C355" s="5">
        <v>1664.1</v>
      </c>
      <c r="D355" s="5">
        <v>1695.6</v>
      </c>
    </row>
    <row r="356" spans="1:4" x14ac:dyDescent="0.3">
      <c r="A356" s="3">
        <v>44184</v>
      </c>
      <c r="B356" s="5">
        <v>580.29999999999995</v>
      </c>
      <c r="C356" s="5">
        <v>1664.1</v>
      </c>
      <c r="D356" s="5">
        <v>1695.6</v>
      </c>
    </row>
    <row r="357" spans="1:4" x14ac:dyDescent="0.3">
      <c r="A357" s="3">
        <v>44185</v>
      </c>
      <c r="B357" s="5">
        <v>554.20000000000005</v>
      </c>
      <c r="C357" s="5">
        <v>1664.1</v>
      </c>
      <c r="D357" s="5">
        <v>1695.6</v>
      </c>
    </row>
    <row r="358" spans="1:4" x14ac:dyDescent="0.3">
      <c r="A358" s="3">
        <v>44186</v>
      </c>
      <c r="B358" s="5">
        <v>928.5</v>
      </c>
      <c r="C358" s="5">
        <v>1664.1</v>
      </c>
      <c r="D358" s="5">
        <v>1695.6</v>
      </c>
    </row>
    <row r="359" spans="1:4" x14ac:dyDescent="0.3">
      <c r="A359" s="3">
        <v>44187</v>
      </c>
      <c r="B359" s="5">
        <v>914.1</v>
      </c>
      <c r="C359" s="5">
        <v>1664.1</v>
      </c>
      <c r="D359" s="5">
        <v>1695.6</v>
      </c>
    </row>
    <row r="360" spans="1:4" x14ac:dyDescent="0.3">
      <c r="A360" s="3">
        <v>44188</v>
      </c>
      <c r="B360" s="5">
        <v>710.9</v>
      </c>
      <c r="C360" s="5">
        <v>1664.1</v>
      </c>
      <c r="D360" s="5">
        <v>1695.6</v>
      </c>
    </row>
    <row r="361" spans="1:4" x14ac:dyDescent="0.3">
      <c r="A361" s="3">
        <v>44189</v>
      </c>
      <c r="B361" s="5">
        <v>597.70000000000005</v>
      </c>
      <c r="C361" s="5">
        <v>1664.1</v>
      </c>
      <c r="D361" s="5">
        <v>1695.6</v>
      </c>
    </row>
    <row r="362" spans="1:4" x14ac:dyDescent="0.3">
      <c r="A362" s="3">
        <v>44190</v>
      </c>
      <c r="B362" s="5">
        <v>468.3</v>
      </c>
      <c r="C362" s="5">
        <v>1664.1</v>
      </c>
      <c r="D362" s="5">
        <v>1695.6</v>
      </c>
    </row>
    <row r="363" spans="1:4" x14ac:dyDescent="0.3">
      <c r="A363" s="3">
        <v>44191</v>
      </c>
      <c r="B363" s="5">
        <v>563.70000000000005</v>
      </c>
      <c r="C363" s="5">
        <v>1664.1</v>
      </c>
      <c r="D363" s="5">
        <v>1695.6</v>
      </c>
    </row>
    <row r="364" spans="1:4" x14ac:dyDescent="0.3">
      <c r="A364" s="3">
        <v>44192</v>
      </c>
      <c r="B364" s="5">
        <v>554.9</v>
      </c>
      <c r="C364" s="5">
        <v>1664.1</v>
      </c>
      <c r="D364" s="5">
        <v>1695.6</v>
      </c>
    </row>
    <row r="365" spans="1:4" x14ac:dyDescent="0.3">
      <c r="A365" s="3">
        <v>44193</v>
      </c>
      <c r="B365" s="5">
        <v>606.1</v>
      </c>
      <c r="C365" s="5">
        <v>1664.1</v>
      </c>
      <c r="D365" s="5">
        <v>1695.6</v>
      </c>
    </row>
    <row r="366" spans="1:4" x14ac:dyDescent="0.3">
      <c r="A366" s="3">
        <v>44194</v>
      </c>
      <c r="B366" s="5">
        <v>870</v>
      </c>
      <c r="C366" s="5">
        <v>1664.1</v>
      </c>
      <c r="D366" s="5">
        <v>1695.6</v>
      </c>
    </row>
    <row r="367" spans="1:4" x14ac:dyDescent="0.3">
      <c r="A367" s="3">
        <v>44195</v>
      </c>
      <c r="B367" s="5">
        <v>750.3</v>
      </c>
      <c r="C367" s="5">
        <v>1664.1</v>
      </c>
      <c r="D367" s="5">
        <v>1695.6</v>
      </c>
    </row>
    <row r="368" spans="1:4" x14ac:dyDescent="0.3">
      <c r="A368" s="3">
        <v>44196</v>
      </c>
      <c r="B368" s="5">
        <v>680.3</v>
      </c>
      <c r="C368" s="5">
        <v>1664.1</v>
      </c>
      <c r="D368" s="5">
        <v>1695.6</v>
      </c>
    </row>
    <row r="369" spans="1:4" x14ac:dyDescent="0.3">
      <c r="A369" s="3">
        <v>44197</v>
      </c>
      <c r="B369" s="5">
        <v>562.5</v>
      </c>
      <c r="C369" s="5">
        <v>1589.3</v>
      </c>
      <c r="D369" s="5">
        <v>1745.5</v>
      </c>
    </row>
    <row r="370" spans="1:4" x14ac:dyDescent="0.3">
      <c r="A370" s="3">
        <v>44198</v>
      </c>
      <c r="B370" s="5">
        <v>665.9</v>
      </c>
      <c r="C370" s="5">
        <v>1589.3</v>
      </c>
      <c r="D370" s="5">
        <v>1745.5</v>
      </c>
    </row>
    <row r="371" spans="1:4" x14ac:dyDescent="0.3">
      <c r="A371" s="3">
        <v>44199</v>
      </c>
      <c r="B371" s="5">
        <v>610.79999999999995</v>
      </c>
      <c r="C371" s="5">
        <v>1589.3</v>
      </c>
      <c r="D371" s="5">
        <v>1745.5</v>
      </c>
    </row>
    <row r="372" spans="1:4" x14ac:dyDescent="0.3">
      <c r="A372" s="3">
        <v>44200</v>
      </c>
      <c r="B372" s="5">
        <v>724.3</v>
      </c>
      <c r="C372" s="5">
        <v>1589.3</v>
      </c>
      <c r="D372" s="5">
        <v>1745.5</v>
      </c>
    </row>
    <row r="373" spans="1:4" x14ac:dyDescent="0.3">
      <c r="A373" s="3">
        <v>44201</v>
      </c>
      <c r="B373" s="5">
        <v>713.6</v>
      </c>
      <c r="C373" s="5">
        <v>1589.3</v>
      </c>
      <c r="D373" s="5">
        <v>1745.5</v>
      </c>
    </row>
    <row r="374" spans="1:4" x14ac:dyDescent="0.3">
      <c r="A374" s="3">
        <v>44202</v>
      </c>
      <c r="B374" s="5">
        <v>651.79999999999995</v>
      </c>
      <c r="C374" s="5">
        <v>1589.3</v>
      </c>
      <c r="D374" s="5">
        <v>1745.5</v>
      </c>
    </row>
    <row r="375" spans="1:4" x14ac:dyDescent="0.3">
      <c r="A375" s="3">
        <v>44203</v>
      </c>
      <c r="B375" s="5">
        <v>738.4</v>
      </c>
      <c r="C375" s="5">
        <v>1589.3</v>
      </c>
      <c r="D375" s="5">
        <v>1745.5</v>
      </c>
    </row>
    <row r="376" spans="1:4" x14ac:dyDescent="0.3">
      <c r="A376" s="3">
        <v>44204</v>
      </c>
      <c r="B376" s="5">
        <v>762.8</v>
      </c>
      <c r="C376" s="5">
        <v>1589.3</v>
      </c>
      <c r="D376" s="5">
        <v>1745.5</v>
      </c>
    </row>
    <row r="377" spans="1:4" x14ac:dyDescent="0.3">
      <c r="A377" s="3">
        <v>44205</v>
      </c>
      <c r="B377" s="5">
        <v>702.6</v>
      </c>
      <c r="C377" s="5">
        <v>1589.3</v>
      </c>
      <c r="D377" s="5">
        <v>1745.5</v>
      </c>
    </row>
    <row r="378" spans="1:4" x14ac:dyDescent="0.3">
      <c r="A378" s="3">
        <v>44206</v>
      </c>
      <c r="B378" s="5">
        <v>624.4</v>
      </c>
      <c r="C378" s="5">
        <v>1589.3</v>
      </c>
      <c r="D378" s="5">
        <v>1745.5</v>
      </c>
    </row>
    <row r="379" spans="1:4" x14ac:dyDescent="0.3">
      <c r="A379" s="3">
        <v>44207</v>
      </c>
      <c r="B379" s="5">
        <v>738.7</v>
      </c>
      <c r="C379" s="5">
        <v>1589.3</v>
      </c>
      <c r="D379" s="5">
        <v>1745.5</v>
      </c>
    </row>
    <row r="380" spans="1:4" x14ac:dyDescent="0.3">
      <c r="A380" s="3">
        <v>44208</v>
      </c>
      <c r="B380" s="5">
        <v>738.1</v>
      </c>
      <c r="C380" s="5">
        <v>1589.3</v>
      </c>
      <c r="D380" s="5">
        <v>1745.5</v>
      </c>
    </row>
    <row r="381" spans="1:4" x14ac:dyDescent="0.3">
      <c r="A381" s="3">
        <v>44209</v>
      </c>
      <c r="B381" s="5">
        <v>687.6</v>
      </c>
      <c r="C381" s="5">
        <v>1589.3</v>
      </c>
      <c r="D381" s="5">
        <v>1745.5</v>
      </c>
    </row>
    <row r="382" spans="1:4" x14ac:dyDescent="0.3">
      <c r="A382" s="3">
        <v>44210</v>
      </c>
      <c r="B382" s="5">
        <v>808.7</v>
      </c>
      <c r="C382" s="5">
        <v>1589.3</v>
      </c>
      <c r="D382" s="5">
        <v>1745.5</v>
      </c>
    </row>
    <row r="383" spans="1:4" x14ac:dyDescent="0.3">
      <c r="A383" s="3">
        <v>44211</v>
      </c>
      <c r="B383" s="5">
        <v>722.6</v>
      </c>
      <c r="C383" s="5">
        <v>1589.3</v>
      </c>
      <c r="D383" s="5">
        <v>1745.5</v>
      </c>
    </row>
    <row r="384" spans="1:4" x14ac:dyDescent="0.3">
      <c r="A384" s="3">
        <v>44212</v>
      </c>
      <c r="B384" s="5">
        <v>672.9</v>
      </c>
      <c r="C384" s="5">
        <v>1589.3</v>
      </c>
      <c r="D384" s="5">
        <v>1745.5</v>
      </c>
    </row>
    <row r="385" spans="1:4" x14ac:dyDescent="0.3">
      <c r="A385" s="3">
        <v>44213</v>
      </c>
      <c r="B385" s="5">
        <v>675.2</v>
      </c>
      <c r="C385" s="5">
        <v>1589.3</v>
      </c>
      <c r="D385" s="5">
        <v>1745.5</v>
      </c>
    </row>
    <row r="386" spans="1:4" x14ac:dyDescent="0.3">
      <c r="A386" s="3">
        <v>44214</v>
      </c>
      <c r="B386" s="5">
        <v>808.4</v>
      </c>
      <c r="C386" s="5">
        <v>1589.3</v>
      </c>
      <c r="D386" s="5">
        <v>1745.5</v>
      </c>
    </row>
    <row r="387" spans="1:4" x14ac:dyDescent="0.3">
      <c r="A387" s="3">
        <v>44215</v>
      </c>
      <c r="B387" s="5">
        <v>793.7</v>
      </c>
      <c r="C387" s="5">
        <v>1589.3</v>
      </c>
      <c r="D387" s="5">
        <v>1745.5</v>
      </c>
    </row>
    <row r="388" spans="1:4" x14ac:dyDescent="0.3">
      <c r="A388" s="3">
        <v>44216</v>
      </c>
      <c r="B388" s="5">
        <v>828</v>
      </c>
      <c r="C388" s="5">
        <v>1589.3</v>
      </c>
      <c r="D388" s="5">
        <v>1745.5</v>
      </c>
    </row>
    <row r="389" spans="1:4" x14ac:dyDescent="0.3">
      <c r="A389" s="3">
        <v>44217</v>
      </c>
      <c r="B389" s="5">
        <v>1047.8</v>
      </c>
      <c r="C389" s="5">
        <v>1589.3</v>
      </c>
      <c r="D389" s="5">
        <v>1745.5</v>
      </c>
    </row>
    <row r="390" spans="1:4" x14ac:dyDescent="0.3">
      <c r="A390" s="3">
        <v>44218</v>
      </c>
      <c r="B390" s="5">
        <v>978.9</v>
      </c>
      <c r="C390" s="5">
        <v>1589.3</v>
      </c>
      <c r="D390" s="5">
        <v>1745.5</v>
      </c>
    </row>
    <row r="391" spans="1:4" x14ac:dyDescent="0.3">
      <c r="A391" s="3">
        <v>44219</v>
      </c>
      <c r="B391" s="5">
        <v>714.6</v>
      </c>
      <c r="C391" s="5">
        <v>1589.3</v>
      </c>
      <c r="D391" s="5">
        <v>1745.5</v>
      </c>
    </row>
    <row r="392" spans="1:4" x14ac:dyDescent="0.3">
      <c r="A392" s="3">
        <v>44220</v>
      </c>
      <c r="B392" s="5">
        <v>691.5</v>
      </c>
      <c r="C392" s="5">
        <v>1589.3</v>
      </c>
      <c r="D392" s="5">
        <v>1745.5</v>
      </c>
    </row>
    <row r="393" spans="1:4" x14ac:dyDescent="0.3">
      <c r="A393" s="3">
        <v>44221</v>
      </c>
      <c r="B393" s="5">
        <v>769.3</v>
      </c>
      <c r="C393" s="5">
        <v>1589.3</v>
      </c>
      <c r="D393" s="5">
        <v>1745.5</v>
      </c>
    </row>
    <row r="394" spans="1:4" x14ac:dyDescent="0.3">
      <c r="A394" s="3">
        <v>44222</v>
      </c>
      <c r="B394" s="5">
        <v>700.8</v>
      </c>
      <c r="C394" s="5">
        <v>1589.3</v>
      </c>
      <c r="D394" s="5">
        <v>1745.5</v>
      </c>
    </row>
    <row r="395" spans="1:4" x14ac:dyDescent="0.3">
      <c r="A395" s="3">
        <v>44223</v>
      </c>
      <c r="B395" s="5">
        <v>792.2</v>
      </c>
      <c r="C395" s="5">
        <v>1589.3</v>
      </c>
      <c r="D395" s="5">
        <v>1745.5</v>
      </c>
    </row>
    <row r="396" spans="1:4" x14ac:dyDescent="0.3">
      <c r="A396" s="3">
        <v>44224</v>
      </c>
      <c r="B396" s="5">
        <v>719.8</v>
      </c>
      <c r="C396" s="5">
        <v>1589.3</v>
      </c>
      <c r="D396" s="5">
        <v>1745.5</v>
      </c>
    </row>
    <row r="397" spans="1:4" x14ac:dyDescent="0.3">
      <c r="A397" s="3">
        <v>44225</v>
      </c>
      <c r="B397" s="5">
        <v>703.7</v>
      </c>
      <c r="C397" s="5">
        <v>1589.3</v>
      </c>
      <c r="D397" s="5">
        <v>1745.5</v>
      </c>
    </row>
    <row r="398" spans="1:4" x14ac:dyDescent="0.3">
      <c r="A398" s="3">
        <v>44226</v>
      </c>
      <c r="B398" s="5">
        <v>697.5</v>
      </c>
      <c r="C398" s="5">
        <v>1589.3</v>
      </c>
      <c r="D398" s="5">
        <v>1745.5</v>
      </c>
    </row>
    <row r="399" spans="1:4" x14ac:dyDescent="0.3">
      <c r="A399" s="3">
        <v>44227</v>
      </c>
      <c r="B399" s="5">
        <v>751.1</v>
      </c>
      <c r="C399" s="5">
        <v>1589.3</v>
      </c>
      <c r="D399" s="5">
        <v>1745.5</v>
      </c>
    </row>
    <row r="400" spans="1:4" x14ac:dyDescent="0.3">
      <c r="A400" s="3">
        <v>44228</v>
      </c>
      <c r="B400" s="5">
        <v>771.3</v>
      </c>
      <c r="C400" s="5">
        <v>1589.3</v>
      </c>
      <c r="D400" s="5">
        <v>1745.5</v>
      </c>
    </row>
    <row r="401" spans="1:4" x14ac:dyDescent="0.3">
      <c r="A401" s="3">
        <v>44229</v>
      </c>
      <c r="B401" s="5">
        <v>768.7</v>
      </c>
      <c r="C401" s="5">
        <v>1589.3</v>
      </c>
      <c r="D401" s="5">
        <v>1745.5</v>
      </c>
    </row>
    <row r="402" spans="1:4" x14ac:dyDescent="0.3">
      <c r="A402" s="3">
        <v>44230</v>
      </c>
      <c r="B402" s="5">
        <v>776.7</v>
      </c>
      <c r="C402" s="5">
        <v>1589.3</v>
      </c>
      <c r="D402" s="5">
        <v>1745.5</v>
      </c>
    </row>
    <row r="403" spans="1:4" x14ac:dyDescent="0.3">
      <c r="A403" s="3">
        <v>44231</v>
      </c>
      <c r="B403" s="5">
        <v>794</v>
      </c>
      <c r="C403" s="5">
        <v>1589.3</v>
      </c>
      <c r="D403" s="5">
        <v>1745.5</v>
      </c>
    </row>
    <row r="404" spans="1:4" x14ac:dyDescent="0.3">
      <c r="A404" s="3">
        <v>44232</v>
      </c>
      <c r="B404" s="5">
        <v>753.1</v>
      </c>
      <c r="C404" s="5">
        <v>1589.3</v>
      </c>
      <c r="D404" s="5">
        <v>1745.5</v>
      </c>
    </row>
    <row r="405" spans="1:4" x14ac:dyDescent="0.3">
      <c r="A405" s="3">
        <v>44233</v>
      </c>
      <c r="B405" s="5">
        <v>655</v>
      </c>
      <c r="C405" s="5">
        <v>1589.3</v>
      </c>
      <c r="D405" s="5">
        <v>1745.5</v>
      </c>
    </row>
    <row r="406" spans="1:4" x14ac:dyDescent="0.3">
      <c r="A406" s="3">
        <v>44234</v>
      </c>
      <c r="B406" s="5">
        <v>732.1</v>
      </c>
      <c r="C406" s="5">
        <v>1589.3</v>
      </c>
      <c r="D406" s="5">
        <v>1745.5</v>
      </c>
    </row>
    <row r="407" spans="1:4" x14ac:dyDescent="0.3">
      <c r="A407" s="3">
        <v>44235</v>
      </c>
      <c r="B407" s="5">
        <v>849.1</v>
      </c>
      <c r="C407" s="5">
        <v>1589.3</v>
      </c>
      <c r="D407" s="5">
        <v>1745.5</v>
      </c>
    </row>
    <row r="408" spans="1:4" x14ac:dyDescent="0.3">
      <c r="A408" s="3">
        <v>44236</v>
      </c>
      <c r="B408" s="5">
        <v>893.6</v>
      </c>
      <c r="C408" s="5">
        <v>1589.3</v>
      </c>
      <c r="D408" s="5">
        <v>1745.5</v>
      </c>
    </row>
    <row r="409" spans="1:4" x14ac:dyDescent="0.3">
      <c r="A409" s="3">
        <v>44237</v>
      </c>
      <c r="B409" s="5">
        <v>878.5</v>
      </c>
      <c r="C409" s="5">
        <v>1589.3</v>
      </c>
      <c r="D409" s="5">
        <v>1745.5</v>
      </c>
    </row>
    <row r="410" spans="1:4" x14ac:dyDescent="0.3">
      <c r="A410" s="3">
        <v>44238</v>
      </c>
      <c r="B410" s="5">
        <v>884.4</v>
      </c>
      <c r="C410" s="5">
        <v>1589.3</v>
      </c>
      <c r="D410" s="5">
        <v>1745.5</v>
      </c>
    </row>
    <row r="411" spans="1:4" x14ac:dyDescent="0.3">
      <c r="A411" s="3">
        <v>44239</v>
      </c>
      <c r="B411" s="5">
        <v>872.7</v>
      </c>
      <c r="C411" s="5">
        <v>1589.3</v>
      </c>
      <c r="D411" s="5">
        <v>1745.5</v>
      </c>
    </row>
    <row r="412" spans="1:4" x14ac:dyDescent="0.3">
      <c r="A412" s="3">
        <v>44240</v>
      </c>
      <c r="B412" s="5">
        <v>750.8</v>
      </c>
      <c r="C412" s="5">
        <v>1589.3</v>
      </c>
      <c r="D412" s="5">
        <v>1745.5</v>
      </c>
    </row>
    <row r="413" spans="1:4" x14ac:dyDescent="0.3">
      <c r="A413" s="3">
        <v>44241</v>
      </c>
      <c r="B413" s="5">
        <v>630.1</v>
      </c>
      <c r="C413" s="5">
        <v>1589.3</v>
      </c>
      <c r="D413" s="5">
        <v>1745.5</v>
      </c>
    </row>
    <row r="414" spans="1:4" x14ac:dyDescent="0.3">
      <c r="A414" s="3">
        <v>44242</v>
      </c>
      <c r="B414" s="5">
        <v>755.9</v>
      </c>
      <c r="C414" s="5">
        <v>1589.3</v>
      </c>
      <c r="D414" s="5">
        <v>1745.5</v>
      </c>
    </row>
    <row r="415" spans="1:4" x14ac:dyDescent="0.3">
      <c r="A415" s="3">
        <v>44243</v>
      </c>
      <c r="B415" s="5">
        <v>838.9</v>
      </c>
      <c r="C415" s="5">
        <v>1589.3</v>
      </c>
      <c r="D415" s="5">
        <v>1745.5</v>
      </c>
    </row>
    <row r="416" spans="1:4" x14ac:dyDescent="0.3">
      <c r="A416" s="3">
        <v>44244</v>
      </c>
      <c r="B416" s="5">
        <v>844.5</v>
      </c>
      <c r="C416" s="5">
        <v>1589.3</v>
      </c>
      <c r="D416" s="5">
        <v>1745.5</v>
      </c>
    </row>
    <row r="417" spans="1:4" x14ac:dyDescent="0.3">
      <c r="A417" s="3">
        <v>44245</v>
      </c>
      <c r="B417" s="5">
        <v>845.2</v>
      </c>
      <c r="C417" s="5">
        <v>1589.3</v>
      </c>
      <c r="D417" s="5">
        <v>1745.5</v>
      </c>
    </row>
    <row r="418" spans="1:4" x14ac:dyDescent="0.3">
      <c r="A418" s="3">
        <v>44246</v>
      </c>
      <c r="B418" s="5">
        <v>698.3</v>
      </c>
      <c r="C418" s="5">
        <v>1589.3</v>
      </c>
      <c r="D418" s="5">
        <v>1745.5</v>
      </c>
    </row>
    <row r="419" spans="1:4" x14ac:dyDescent="0.3">
      <c r="A419" s="3">
        <v>44247</v>
      </c>
      <c r="B419" s="5">
        <v>648.6</v>
      </c>
      <c r="C419" s="5">
        <v>1589.3</v>
      </c>
      <c r="D419" s="5">
        <v>1745.5</v>
      </c>
    </row>
    <row r="420" spans="1:4" x14ac:dyDescent="0.3">
      <c r="A420" s="3">
        <v>44248</v>
      </c>
      <c r="B420" s="5">
        <v>713.2</v>
      </c>
      <c r="C420" s="5">
        <v>1589.3</v>
      </c>
      <c r="D420" s="5">
        <v>1745.5</v>
      </c>
    </row>
    <row r="421" spans="1:4" x14ac:dyDescent="0.3">
      <c r="A421" s="3">
        <v>44249</v>
      </c>
      <c r="B421" s="5">
        <v>784.2</v>
      </c>
      <c r="C421" s="5">
        <v>1589.3</v>
      </c>
      <c r="D421" s="5">
        <v>1745.5</v>
      </c>
    </row>
    <row r="422" spans="1:4" x14ac:dyDescent="0.3">
      <c r="A422" s="3">
        <v>44250</v>
      </c>
      <c r="B422" s="5">
        <v>753.8</v>
      </c>
      <c r="C422" s="5">
        <v>1589.3</v>
      </c>
      <c r="D422" s="5">
        <v>1745.5</v>
      </c>
    </row>
    <row r="423" spans="1:4" x14ac:dyDescent="0.3">
      <c r="A423" s="3">
        <v>44251</v>
      </c>
      <c r="B423" s="5">
        <v>793.9</v>
      </c>
      <c r="C423" s="5">
        <v>1589.3</v>
      </c>
      <c r="D423" s="5">
        <v>1745.5</v>
      </c>
    </row>
    <row r="424" spans="1:4" x14ac:dyDescent="0.3">
      <c r="A424" s="3">
        <v>44252</v>
      </c>
      <c r="B424" s="5">
        <v>796.4</v>
      </c>
      <c r="C424" s="5">
        <v>1589.3</v>
      </c>
      <c r="D424" s="5">
        <v>1745.5</v>
      </c>
    </row>
    <row r="425" spans="1:4" x14ac:dyDescent="0.3">
      <c r="A425" s="3">
        <v>44253</v>
      </c>
      <c r="B425" s="5">
        <v>793.7</v>
      </c>
      <c r="C425" s="5">
        <v>1589.3</v>
      </c>
      <c r="D425" s="5">
        <v>1745.5</v>
      </c>
    </row>
    <row r="426" spans="1:4" x14ac:dyDescent="0.3">
      <c r="A426" s="3">
        <v>44254</v>
      </c>
      <c r="B426" s="5">
        <v>631.29999999999995</v>
      </c>
      <c r="C426" s="5">
        <v>1589.3</v>
      </c>
      <c r="D426" s="5">
        <v>1745.5</v>
      </c>
    </row>
    <row r="427" spans="1:4" x14ac:dyDescent="0.3">
      <c r="A427" s="3">
        <v>44255</v>
      </c>
      <c r="B427" s="5">
        <v>619.70000000000005</v>
      </c>
      <c r="C427" s="5">
        <v>1589.3</v>
      </c>
      <c r="D427" s="5">
        <v>1745.5</v>
      </c>
    </row>
    <row r="428" spans="1:4" x14ac:dyDescent="0.3">
      <c r="A428" s="3">
        <v>44256</v>
      </c>
      <c r="B428" s="5">
        <v>766.7</v>
      </c>
      <c r="C428" s="5">
        <v>1589.3</v>
      </c>
      <c r="D428" s="5">
        <v>1745.5</v>
      </c>
    </row>
    <row r="429" spans="1:4" x14ac:dyDescent="0.3">
      <c r="A429" s="3">
        <v>44257</v>
      </c>
      <c r="B429" s="5">
        <v>885.3</v>
      </c>
      <c r="C429" s="5">
        <v>1589.3</v>
      </c>
      <c r="D429" s="5">
        <v>1745.5</v>
      </c>
    </row>
    <row r="430" spans="1:4" x14ac:dyDescent="0.3">
      <c r="A430" s="3">
        <v>44258</v>
      </c>
      <c r="B430" s="5">
        <v>756.8</v>
      </c>
      <c r="C430" s="5">
        <v>1589.3</v>
      </c>
      <c r="D430" s="5">
        <v>1745.5</v>
      </c>
    </row>
    <row r="431" spans="1:4" x14ac:dyDescent="0.3">
      <c r="A431" s="3">
        <v>44259</v>
      </c>
      <c r="B431" s="5">
        <v>775.6</v>
      </c>
      <c r="C431" s="5">
        <v>1589.3</v>
      </c>
      <c r="D431" s="5">
        <v>1745.5</v>
      </c>
    </row>
    <row r="432" spans="1:4" x14ac:dyDescent="0.3">
      <c r="A432" s="3">
        <v>44260</v>
      </c>
      <c r="B432" s="5">
        <v>712.2</v>
      </c>
      <c r="C432" s="5">
        <v>1589.3</v>
      </c>
      <c r="D432" s="5">
        <v>1745.5</v>
      </c>
    </row>
    <row r="433" spans="1:4" x14ac:dyDescent="0.3">
      <c r="A433" s="3">
        <v>44261</v>
      </c>
      <c r="B433" s="5">
        <v>578.6</v>
      </c>
      <c r="C433" s="5">
        <v>1589.3</v>
      </c>
      <c r="D433" s="5">
        <v>1745.5</v>
      </c>
    </row>
    <row r="434" spans="1:4" x14ac:dyDescent="0.3">
      <c r="A434" s="3">
        <v>44262</v>
      </c>
      <c r="B434" s="5">
        <v>611.29999999999995</v>
      </c>
      <c r="C434" s="5">
        <v>1589.3</v>
      </c>
      <c r="D434" s="5">
        <v>1745.5</v>
      </c>
    </row>
    <row r="435" spans="1:4" x14ac:dyDescent="0.3">
      <c r="A435" s="3">
        <v>44263</v>
      </c>
      <c r="B435" s="5">
        <v>786.3</v>
      </c>
      <c r="C435" s="5">
        <v>1589.3</v>
      </c>
      <c r="D435" s="5">
        <v>1745.5</v>
      </c>
    </row>
    <row r="436" spans="1:4" x14ac:dyDescent="0.3">
      <c r="A436" s="3">
        <v>44264</v>
      </c>
      <c r="B436" s="5">
        <v>791.9</v>
      </c>
      <c r="C436" s="5">
        <v>1589.3</v>
      </c>
      <c r="D436" s="5">
        <v>1745.5</v>
      </c>
    </row>
    <row r="437" spans="1:4" x14ac:dyDescent="0.3">
      <c r="A437" s="3">
        <v>44265</v>
      </c>
      <c r="B437" s="5">
        <v>823.4</v>
      </c>
      <c r="C437" s="5">
        <v>1589.3</v>
      </c>
      <c r="D437" s="5">
        <v>1745.5</v>
      </c>
    </row>
    <row r="438" spans="1:4" x14ac:dyDescent="0.3">
      <c r="A438" s="3">
        <v>44266</v>
      </c>
      <c r="B438" s="5">
        <v>796.7</v>
      </c>
      <c r="C438" s="5">
        <v>1589.3</v>
      </c>
      <c r="D438" s="5">
        <v>1745.5</v>
      </c>
    </row>
    <row r="439" spans="1:4" x14ac:dyDescent="0.3">
      <c r="A439" s="3">
        <v>44267</v>
      </c>
      <c r="B439" s="5">
        <v>737.4</v>
      </c>
      <c r="C439" s="5">
        <v>1589.3</v>
      </c>
      <c r="D439" s="5">
        <v>1745.5</v>
      </c>
    </row>
    <row r="440" spans="1:4" x14ac:dyDescent="0.3">
      <c r="A440" s="3">
        <v>44268</v>
      </c>
      <c r="B440" s="5">
        <v>704.6</v>
      </c>
      <c r="C440" s="5">
        <v>1589.3</v>
      </c>
      <c r="D440" s="5">
        <v>1745.5</v>
      </c>
    </row>
    <row r="441" spans="1:4" x14ac:dyDescent="0.3">
      <c r="A441" s="3">
        <v>44269</v>
      </c>
      <c r="B441" s="5">
        <v>655.9</v>
      </c>
      <c r="C441" s="5">
        <v>1589.3</v>
      </c>
      <c r="D441" s="5">
        <v>1745.5</v>
      </c>
    </row>
    <row r="442" spans="1:4" x14ac:dyDescent="0.3">
      <c r="A442" s="3">
        <v>44270</v>
      </c>
      <c r="B442" s="5">
        <v>743.8</v>
      </c>
      <c r="C442" s="5">
        <v>1589.3</v>
      </c>
      <c r="D442" s="5">
        <v>1745.5</v>
      </c>
    </row>
    <row r="443" spans="1:4" x14ac:dyDescent="0.3">
      <c r="A443" s="3">
        <v>44271</v>
      </c>
      <c r="B443" s="5">
        <v>859.2</v>
      </c>
      <c r="C443" s="5">
        <v>1589.3</v>
      </c>
      <c r="D443" s="5">
        <v>1745.5</v>
      </c>
    </row>
    <row r="444" spans="1:4" x14ac:dyDescent="0.3">
      <c r="A444" s="3">
        <v>44272</v>
      </c>
      <c r="B444" s="5">
        <v>768.8</v>
      </c>
      <c r="C444" s="5">
        <v>1589.3</v>
      </c>
      <c r="D444" s="5">
        <v>1745.5</v>
      </c>
    </row>
    <row r="445" spans="1:4" x14ac:dyDescent="0.3">
      <c r="A445" s="3">
        <v>44273</v>
      </c>
      <c r="B445" s="5">
        <v>783.5</v>
      </c>
      <c r="C445" s="5">
        <v>1589.3</v>
      </c>
      <c r="D445" s="5">
        <v>1745.5</v>
      </c>
    </row>
    <row r="446" spans="1:4" x14ac:dyDescent="0.3">
      <c r="A446" s="3">
        <v>44274</v>
      </c>
      <c r="B446" s="5">
        <v>749.5</v>
      </c>
      <c r="C446" s="5">
        <v>1589.3</v>
      </c>
      <c r="D446" s="5">
        <v>1745.5</v>
      </c>
    </row>
    <row r="447" spans="1:4" x14ac:dyDescent="0.3">
      <c r="A447" s="3">
        <v>44275</v>
      </c>
      <c r="B447" s="5">
        <v>642.29999999999995</v>
      </c>
      <c r="C447" s="5">
        <v>1589.3</v>
      </c>
      <c r="D447" s="5">
        <v>1745.5</v>
      </c>
    </row>
    <row r="448" spans="1:4" x14ac:dyDescent="0.3">
      <c r="A448" s="3">
        <v>44276</v>
      </c>
      <c r="B448" s="5">
        <v>651.70000000000005</v>
      </c>
      <c r="C448" s="5">
        <v>1589.3</v>
      </c>
      <c r="D448" s="5">
        <v>1745.5</v>
      </c>
    </row>
    <row r="449" spans="1:4" x14ac:dyDescent="0.3">
      <c r="A449" s="3">
        <v>44277</v>
      </c>
      <c r="B449" s="5">
        <v>840.2</v>
      </c>
      <c r="C449" s="5">
        <v>1589.3</v>
      </c>
      <c r="D449" s="5">
        <v>1745.5</v>
      </c>
    </row>
    <row r="450" spans="1:4" x14ac:dyDescent="0.3">
      <c r="A450" s="3">
        <v>44278</v>
      </c>
      <c r="B450" s="5">
        <v>864.7</v>
      </c>
      <c r="C450" s="5">
        <v>1589.3</v>
      </c>
      <c r="D450" s="5">
        <v>1745.5</v>
      </c>
    </row>
    <row r="451" spans="1:4" x14ac:dyDescent="0.3">
      <c r="A451" s="3">
        <v>44279</v>
      </c>
      <c r="B451" s="5">
        <v>823.2</v>
      </c>
      <c r="C451" s="5">
        <v>1589.3</v>
      </c>
      <c r="D451" s="5">
        <v>1745.5</v>
      </c>
    </row>
    <row r="452" spans="1:4" x14ac:dyDescent="0.3">
      <c r="A452" s="3">
        <v>44280</v>
      </c>
      <c r="B452" s="5">
        <v>780.9</v>
      </c>
      <c r="C452" s="5">
        <v>1589.3</v>
      </c>
      <c r="D452" s="5">
        <v>1745.5</v>
      </c>
    </row>
    <row r="453" spans="1:4" x14ac:dyDescent="0.3">
      <c r="A453" s="3">
        <v>44281</v>
      </c>
      <c r="B453" s="5">
        <v>829.4</v>
      </c>
      <c r="C453" s="5">
        <v>1589.3</v>
      </c>
      <c r="D453" s="5">
        <v>1745.5</v>
      </c>
    </row>
    <row r="454" spans="1:4" x14ac:dyDescent="0.3">
      <c r="A454" s="3">
        <v>44282</v>
      </c>
      <c r="B454" s="5">
        <v>706.6</v>
      </c>
      <c r="C454" s="5">
        <v>1589.3</v>
      </c>
      <c r="D454" s="5">
        <v>1745.5</v>
      </c>
    </row>
    <row r="455" spans="1:4" x14ac:dyDescent="0.3">
      <c r="A455" s="3">
        <v>44283</v>
      </c>
      <c r="B455" s="5">
        <v>772.9</v>
      </c>
      <c r="C455" s="5">
        <v>1589.3</v>
      </c>
      <c r="D455" s="5">
        <v>1745.5</v>
      </c>
    </row>
    <row r="456" spans="1:4" x14ac:dyDescent="0.3">
      <c r="A456" s="3">
        <v>44284</v>
      </c>
      <c r="B456" s="5">
        <v>974.6</v>
      </c>
      <c r="C456" s="5">
        <v>1589.3</v>
      </c>
      <c r="D456" s="5">
        <v>1745.5</v>
      </c>
    </row>
    <row r="457" spans="1:4" x14ac:dyDescent="0.3">
      <c r="A457" s="3">
        <v>44285</v>
      </c>
      <c r="B457" s="5">
        <v>929.6</v>
      </c>
      <c r="C457" s="5">
        <v>1589.3</v>
      </c>
      <c r="D457" s="5">
        <v>1745.5</v>
      </c>
    </row>
    <row r="458" spans="1:4" x14ac:dyDescent="0.3">
      <c r="A458" s="3">
        <v>44286</v>
      </c>
      <c r="B458" s="5">
        <v>890.3</v>
      </c>
      <c r="C458" s="5">
        <v>1589.3</v>
      </c>
      <c r="D458" s="5">
        <v>1745.5</v>
      </c>
    </row>
    <row r="459" spans="1:4" x14ac:dyDescent="0.3">
      <c r="A459" s="3">
        <v>44287</v>
      </c>
      <c r="B459" s="5">
        <v>828.2</v>
      </c>
      <c r="C459" s="5">
        <v>1589.3</v>
      </c>
      <c r="D459" s="5">
        <v>1745.5</v>
      </c>
    </row>
    <row r="460" spans="1:4" x14ac:dyDescent="0.3">
      <c r="A460" s="3">
        <v>44288</v>
      </c>
      <c r="B460" s="5">
        <v>726.9</v>
      </c>
      <c r="C460" s="5">
        <v>1589.3</v>
      </c>
      <c r="D460" s="5">
        <v>1745.5</v>
      </c>
    </row>
    <row r="461" spans="1:4" x14ac:dyDescent="0.3">
      <c r="A461" s="3">
        <v>44289</v>
      </c>
      <c r="B461" s="5">
        <v>705.9</v>
      </c>
      <c r="C461" s="5">
        <v>1589.3</v>
      </c>
      <c r="D461" s="5">
        <v>1745.5</v>
      </c>
    </row>
    <row r="462" spans="1:4" x14ac:dyDescent="0.3">
      <c r="A462" s="3">
        <v>44290</v>
      </c>
      <c r="B462" s="5">
        <v>734.5</v>
      </c>
      <c r="C462" s="5">
        <v>1589.3</v>
      </c>
      <c r="D462" s="5">
        <v>1745.5</v>
      </c>
    </row>
    <row r="463" spans="1:4" x14ac:dyDescent="0.3">
      <c r="A463" s="3">
        <v>44291</v>
      </c>
      <c r="B463" s="5">
        <v>764.6</v>
      </c>
      <c r="C463" s="5">
        <v>1589.3</v>
      </c>
      <c r="D463" s="5">
        <v>1745.5</v>
      </c>
    </row>
    <row r="464" spans="1:4" x14ac:dyDescent="0.3">
      <c r="A464" s="3">
        <v>44292</v>
      </c>
      <c r="B464" s="5">
        <v>877.3</v>
      </c>
      <c r="C464" s="5">
        <v>1589.3</v>
      </c>
      <c r="D464" s="5">
        <v>1745.5</v>
      </c>
    </row>
    <row r="465" spans="1:4" x14ac:dyDescent="0.3">
      <c r="A465" s="3">
        <v>44293</v>
      </c>
      <c r="B465" s="5">
        <v>924</v>
      </c>
      <c r="C465" s="5">
        <v>1589.3</v>
      </c>
      <c r="D465" s="5">
        <v>1745.5</v>
      </c>
    </row>
    <row r="466" spans="1:4" x14ac:dyDescent="0.3">
      <c r="A466" s="3">
        <v>44294</v>
      </c>
      <c r="B466" s="5">
        <v>918.2</v>
      </c>
      <c r="C466" s="5">
        <v>1589.3</v>
      </c>
      <c r="D466" s="5">
        <v>1745.5</v>
      </c>
    </row>
    <row r="467" spans="1:4" x14ac:dyDescent="0.3">
      <c r="A467" s="3">
        <v>44295</v>
      </c>
      <c r="B467" s="5">
        <v>862.9</v>
      </c>
      <c r="C467" s="5">
        <v>1589.3</v>
      </c>
      <c r="D467" s="5">
        <v>1745.5</v>
      </c>
    </row>
    <row r="468" spans="1:4" x14ac:dyDescent="0.3">
      <c r="A468" s="3">
        <v>44296</v>
      </c>
      <c r="B468" s="5">
        <v>813.6</v>
      </c>
      <c r="C468" s="5">
        <v>1589.3</v>
      </c>
      <c r="D468" s="5">
        <v>1745.5</v>
      </c>
    </row>
    <row r="469" spans="1:4" x14ac:dyDescent="0.3">
      <c r="A469" s="3">
        <v>44297</v>
      </c>
      <c r="B469" s="5">
        <v>718.4</v>
      </c>
      <c r="C469" s="5">
        <v>1589.3</v>
      </c>
      <c r="D469" s="5">
        <v>1745.5</v>
      </c>
    </row>
    <row r="470" spans="1:4" x14ac:dyDescent="0.3">
      <c r="A470" s="3">
        <v>44298</v>
      </c>
      <c r="B470" s="5">
        <v>956.6</v>
      </c>
      <c r="C470" s="5">
        <v>1589.3</v>
      </c>
      <c r="D470" s="5">
        <v>1745.5</v>
      </c>
    </row>
    <row r="471" spans="1:4" x14ac:dyDescent="0.3">
      <c r="A471" s="3">
        <v>44299</v>
      </c>
      <c r="B471" s="5">
        <v>843</v>
      </c>
      <c r="C471" s="5">
        <v>1589.3</v>
      </c>
      <c r="D471" s="5">
        <v>1745.5</v>
      </c>
    </row>
    <row r="472" spans="1:4" x14ac:dyDescent="0.3">
      <c r="A472" s="3">
        <v>44300</v>
      </c>
      <c r="B472" s="5">
        <v>758.1</v>
      </c>
      <c r="C472" s="5">
        <v>1589.3</v>
      </c>
      <c r="D472" s="5">
        <v>1745.5</v>
      </c>
    </row>
    <row r="473" spans="1:4" x14ac:dyDescent="0.3">
      <c r="A473" s="3">
        <v>44301</v>
      </c>
      <c r="B473" s="5">
        <v>775.7</v>
      </c>
      <c r="C473" s="5">
        <v>1589.3</v>
      </c>
      <c r="D473" s="5">
        <v>1745.5</v>
      </c>
    </row>
    <row r="474" spans="1:4" x14ac:dyDescent="0.3">
      <c r="A474" s="3">
        <v>44302</v>
      </c>
      <c r="B474" s="5">
        <v>874.2</v>
      </c>
      <c r="C474" s="5">
        <v>1589.3</v>
      </c>
      <c r="D474" s="5">
        <v>1745.5</v>
      </c>
    </row>
    <row r="475" spans="1:4" x14ac:dyDescent="0.3">
      <c r="A475" s="3">
        <v>44303</v>
      </c>
      <c r="B475" s="5">
        <v>985.5</v>
      </c>
      <c r="C475" s="5">
        <v>1589.3</v>
      </c>
      <c r="D475" s="5">
        <v>1745.5</v>
      </c>
    </row>
    <row r="476" spans="1:4" x14ac:dyDescent="0.3">
      <c r="A476" s="3">
        <v>44304</v>
      </c>
      <c r="B476" s="5">
        <v>956.7</v>
      </c>
      <c r="C476" s="5">
        <v>1589.3</v>
      </c>
      <c r="D476" s="5">
        <v>1745.5</v>
      </c>
    </row>
    <row r="477" spans="1:4" x14ac:dyDescent="0.3">
      <c r="A477" s="3">
        <v>44305</v>
      </c>
      <c r="B477" s="5">
        <v>1038.7</v>
      </c>
      <c r="C477" s="5">
        <v>1589.3</v>
      </c>
      <c r="D477" s="5">
        <v>1745.5</v>
      </c>
    </row>
    <row r="478" spans="1:4" x14ac:dyDescent="0.3">
      <c r="A478" s="3">
        <v>44306</v>
      </c>
      <c r="B478" s="5">
        <v>1132.9000000000001</v>
      </c>
      <c r="C478" s="5">
        <v>1589.3</v>
      </c>
      <c r="D478" s="5">
        <v>1745.5</v>
      </c>
    </row>
    <row r="479" spans="1:4" x14ac:dyDescent="0.3">
      <c r="A479" s="3">
        <v>44307</v>
      </c>
      <c r="B479" s="5">
        <v>1101.0999999999999</v>
      </c>
      <c r="C479" s="5">
        <v>1589.3</v>
      </c>
      <c r="D479" s="5">
        <v>1745.5</v>
      </c>
    </row>
    <row r="480" spans="1:4" x14ac:dyDescent="0.3">
      <c r="A480" s="3">
        <v>44308</v>
      </c>
      <c r="B480" s="5">
        <v>1017.1</v>
      </c>
      <c r="C480" s="5">
        <v>1589.3</v>
      </c>
      <c r="D480" s="5">
        <v>1745.5</v>
      </c>
    </row>
    <row r="481" spans="1:4" x14ac:dyDescent="0.3">
      <c r="A481" s="3">
        <v>44309</v>
      </c>
      <c r="B481" s="5">
        <v>927.4</v>
      </c>
      <c r="C481" s="5">
        <v>1589.3</v>
      </c>
      <c r="D481" s="5">
        <v>1745.5</v>
      </c>
    </row>
    <row r="482" spans="1:4" x14ac:dyDescent="0.3">
      <c r="A482" s="3">
        <v>44310</v>
      </c>
      <c r="B482" s="5">
        <v>913.3</v>
      </c>
      <c r="C482" s="5">
        <v>1589.3</v>
      </c>
      <c r="D482" s="5">
        <v>1745.5</v>
      </c>
    </row>
    <row r="483" spans="1:4" x14ac:dyDescent="0.3">
      <c r="A483" s="3">
        <v>44311</v>
      </c>
      <c r="B483" s="5">
        <v>901.1</v>
      </c>
      <c r="C483" s="5">
        <v>1589.3</v>
      </c>
      <c r="D483" s="5">
        <v>1745.5</v>
      </c>
    </row>
    <row r="484" spans="1:4" x14ac:dyDescent="0.3">
      <c r="A484" s="3">
        <v>44312</v>
      </c>
      <c r="B484" s="5">
        <v>861.4</v>
      </c>
      <c r="C484" s="5">
        <v>1589.3</v>
      </c>
      <c r="D484" s="5">
        <v>1745.5</v>
      </c>
    </row>
    <row r="485" spans="1:4" x14ac:dyDescent="0.3">
      <c r="A485" s="3">
        <v>44313</v>
      </c>
      <c r="B485" s="5">
        <v>954.6</v>
      </c>
      <c r="C485" s="5">
        <v>1589.3</v>
      </c>
      <c r="D485" s="5">
        <v>1745.5</v>
      </c>
    </row>
    <row r="486" spans="1:4" x14ac:dyDescent="0.3">
      <c r="A486" s="3">
        <v>44314</v>
      </c>
      <c r="B486" s="5">
        <v>1047.8</v>
      </c>
      <c r="C486" s="5">
        <v>1589.3</v>
      </c>
      <c r="D486" s="5">
        <v>1745.5</v>
      </c>
    </row>
    <row r="487" spans="1:4" x14ac:dyDescent="0.3">
      <c r="A487" s="3">
        <v>44315</v>
      </c>
      <c r="B487" s="5">
        <v>1068</v>
      </c>
      <c r="C487" s="5">
        <v>1589.3</v>
      </c>
      <c r="D487" s="5">
        <v>1745.5</v>
      </c>
    </row>
    <row r="488" spans="1:4" x14ac:dyDescent="0.3">
      <c r="A488" s="3">
        <v>44316</v>
      </c>
      <c r="B488" s="5">
        <v>1112</v>
      </c>
      <c r="C488" s="5">
        <v>1589.3</v>
      </c>
      <c r="D488" s="5">
        <v>1745.5</v>
      </c>
    </row>
    <row r="489" spans="1:4" x14ac:dyDescent="0.3">
      <c r="A489" s="3">
        <v>44317</v>
      </c>
      <c r="B489" s="5">
        <v>972</v>
      </c>
      <c r="C489" s="5">
        <v>1589.3</v>
      </c>
      <c r="D489" s="5">
        <v>1745.5</v>
      </c>
    </row>
    <row r="490" spans="1:4" x14ac:dyDescent="0.3">
      <c r="A490" s="3">
        <v>44318</v>
      </c>
      <c r="B490" s="5">
        <v>889.3</v>
      </c>
      <c r="C490" s="5">
        <v>1589.3</v>
      </c>
      <c r="D490" s="5">
        <v>1745.5</v>
      </c>
    </row>
    <row r="491" spans="1:4" x14ac:dyDescent="0.3">
      <c r="A491" s="3">
        <v>44319</v>
      </c>
      <c r="B491" s="5">
        <v>1061</v>
      </c>
      <c r="C491" s="5">
        <v>1589.3</v>
      </c>
      <c r="D491" s="5">
        <v>1745.5</v>
      </c>
    </row>
    <row r="492" spans="1:4" x14ac:dyDescent="0.3">
      <c r="A492" s="3">
        <v>44320</v>
      </c>
      <c r="B492" s="5">
        <v>1015.5</v>
      </c>
      <c r="C492" s="5">
        <v>1589.3</v>
      </c>
      <c r="D492" s="5">
        <v>1745.5</v>
      </c>
    </row>
    <row r="493" spans="1:4" x14ac:dyDescent="0.3">
      <c r="A493" s="3">
        <v>44321</v>
      </c>
      <c r="B493" s="5">
        <v>1047.9000000000001</v>
      </c>
      <c r="C493" s="5">
        <v>1589.3</v>
      </c>
      <c r="D493" s="5">
        <v>1745.5</v>
      </c>
    </row>
    <row r="494" spans="1:4" x14ac:dyDescent="0.3">
      <c r="A494" s="3">
        <v>44322</v>
      </c>
      <c r="B494" s="5">
        <v>1026.5</v>
      </c>
      <c r="C494" s="5">
        <v>1589.3</v>
      </c>
      <c r="D494" s="5">
        <v>1745.5</v>
      </c>
    </row>
    <row r="495" spans="1:4" x14ac:dyDescent="0.3">
      <c r="A495" s="3">
        <v>44323</v>
      </c>
      <c r="B495" s="5">
        <v>1094.7</v>
      </c>
      <c r="C495" s="5">
        <v>1589.3</v>
      </c>
      <c r="D495" s="5">
        <v>1745.5</v>
      </c>
    </row>
    <row r="496" spans="1:4" x14ac:dyDescent="0.3">
      <c r="A496" s="3">
        <v>44324</v>
      </c>
      <c r="B496" s="5">
        <v>1098.3</v>
      </c>
      <c r="C496" s="5">
        <v>1589.3</v>
      </c>
      <c r="D496" s="5">
        <v>1745.5</v>
      </c>
    </row>
    <row r="497" spans="1:4" x14ac:dyDescent="0.3">
      <c r="A497" s="3">
        <v>44325</v>
      </c>
      <c r="B497" s="5">
        <v>956.5</v>
      </c>
      <c r="C497" s="5">
        <v>1589.3</v>
      </c>
      <c r="D497" s="5">
        <v>1745.5</v>
      </c>
    </row>
    <row r="498" spans="1:4" x14ac:dyDescent="0.3">
      <c r="A498" s="3">
        <v>44326</v>
      </c>
      <c r="B498" s="5">
        <v>1103.5</v>
      </c>
      <c r="C498" s="5">
        <v>1589.3</v>
      </c>
      <c r="D498" s="5">
        <v>1745.5</v>
      </c>
    </row>
    <row r="499" spans="1:4" x14ac:dyDescent="0.3">
      <c r="A499" s="3">
        <v>44327</v>
      </c>
      <c r="B499" s="5">
        <v>1053.5</v>
      </c>
      <c r="C499" s="5">
        <v>1589.3</v>
      </c>
      <c r="D499" s="5">
        <v>1745.5</v>
      </c>
    </row>
    <row r="500" spans="1:4" x14ac:dyDescent="0.3">
      <c r="A500" s="3">
        <v>44328</v>
      </c>
      <c r="B500" s="5">
        <v>1237</v>
      </c>
      <c r="C500" s="5">
        <v>1589.3</v>
      </c>
      <c r="D500" s="5">
        <v>1745.5</v>
      </c>
    </row>
    <row r="501" spans="1:4" x14ac:dyDescent="0.3">
      <c r="A501" s="3">
        <v>44329</v>
      </c>
      <c r="B501" s="5">
        <v>1595.9</v>
      </c>
      <c r="C501" s="5">
        <v>1589.3</v>
      </c>
      <c r="D501" s="5">
        <v>1745.5</v>
      </c>
    </row>
    <row r="502" spans="1:4" x14ac:dyDescent="0.3">
      <c r="A502" s="3">
        <v>44330</v>
      </c>
      <c r="B502" s="5">
        <v>1700.2</v>
      </c>
      <c r="C502" s="5">
        <v>1589.3</v>
      </c>
      <c r="D502" s="5">
        <v>1745.5</v>
      </c>
    </row>
    <row r="503" spans="1:4" x14ac:dyDescent="0.3">
      <c r="A503" s="3">
        <v>44331</v>
      </c>
      <c r="B503" s="5">
        <v>1297.5999999999999</v>
      </c>
      <c r="C503" s="5">
        <v>1589.3</v>
      </c>
      <c r="D503" s="5">
        <v>1745.5</v>
      </c>
    </row>
    <row r="504" spans="1:4" x14ac:dyDescent="0.3">
      <c r="A504" s="3">
        <v>44332</v>
      </c>
      <c r="B504" s="5">
        <v>1217</v>
      </c>
      <c r="C504" s="5">
        <v>1589.3</v>
      </c>
      <c r="D504" s="5">
        <v>1745.5</v>
      </c>
    </row>
    <row r="505" spans="1:4" x14ac:dyDescent="0.3">
      <c r="A505" s="3">
        <v>44333</v>
      </c>
      <c r="B505" s="5">
        <v>1483.4</v>
      </c>
      <c r="C505" s="5">
        <v>1589.3</v>
      </c>
      <c r="D505" s="5">
        <v>1745.5</v>
      </c>
    </row>
    <row r="506" spans="1:4" x14ac:dyDescent="0.3">
      <c r="A506" s="3">
        <v>44334</v>
      </c>
      <c r="B506" s="5">
        <v>1596.2</v>
      </c>
      <c r="C506" s="5">
        <v>1589.3</v>
      </c>
      <c r="D506" s="5">
        <v>1745.5</v>
      </c>
    </row>
    <row r="507" spans="1:4" x14ac:dyDescent="0.3">
      <c r="A507" s="3">
        <v>44335</v>
      </c>
      <c r="B507" s="5">
        <v>1588.8</v>
      </c>
      <c r="C507" s="5">
        <v>1589.3</v>
      </c>
      <c r="D507" s="5">
        <v>1745.5</v>
      </c>
    </row>
    <row r="508" spans="1:4" x14ac:dyDescent="0.3">
      <c r="A508" s="3">
        <v>44336</v>
      </c>
      <c r="B508" s="5">
        <v>1471.6</v>
      </c>
      <c r="C508" s="5">
        <v>1589.3</v>
      </c>
      <c r="D508" s="5">
        <v>1745.5</v>
      </c>
    </row>
    <row r="509" spans="1:4" x14ac:dyDescent="0.3">
      <c r="A509" s="3">
        <v>44337</v>
      </c>
      <c r="B509" s="5">
        <v>1307.5999999999999</v>
      </c>
      <c r="C509" s="5">
        <v>1589.3</v>
      </c>
      <c r="D509" s="5">
        <v>1745.5</v>
      </c>
    </row>
    <row r="510" spans="1:4" x14ac:dyDescent="0.3">
      <c r="A510" s="3">
        <v>44338</v>
      </c>
      <c r="B510" s="5">
        <v>1381.3</v>
      </c>
      <c r="C510" s="5">
        <v>1589.3</v>
      </c>
      <c r="D510" s="5">
        <v>1745.5</v>
      </c>
    </row>
    <row r="511" spans="1:4" x14ac:dyDescent="0.3">
      <c r="A511" s="3">
        <v>44339</v>
      </c>
      <c r="B511" s="5">
        <v>1364.1</v>
      </c>
      <c r="C511" s="5">
        <v>1589.3</v>
      </c>
      <c r="D511" s="5">
        <v>1745.5</v>
      </c>
    </row>
    <row r="512" spans="1:4" x14ac:dyDescent="0.3">
      <c r="A512" s="3">
        <v>44340</v>
      </c>
      <c r="B512" s="5">
        <v>1457.7</v>
      </c>
      <c r="C512" s="5">
        <v>1589.3</v>
      </c>
      <c r="D512" s="5">
        <v>1745.5</v>
      </c>
    </row>
    <row r="513" spans="1:4" x14ac:dyDescent="0.3">
      <c r="A513" s="3">
        <v>44341</v>
      </c>
      <c r="B513" s="5">
        <v>1410.6</v>
      </c>
      <c r="C513" s="5">
        <v>1589.3</v>
      </c>
      <c r="D513" s="5">
        <v>1745.5</v>
      </c>
    </row>
    <row r="514" spans="1:4" x14ac:dyDescent="0.3">
      <c r="A514" s="3">
        <v>44342</v>
      </c>
      <c r="B514" s="5">
        <v>1328.5</v>
      </c>
      <c r="C514" s="5">
        <v>1589.3</v>
      </c>
      <c r="D514" s="5">
        <v>1745.5</v>
      </c>
    </row>
    <row r="515" spans="1:4" x14ac:dyDescent="0.3">
      <c r="A515" s="3">
        <v>44343</v>
      </c>
      <c r="B515" s="5">
        <v>1321.7</v>
      </c>
      <c r="C515" s="5">
        <v>1589.3</v>
      </c>
      <c r="D515" s="5">
        <v>1745.5</v>
      </c>
    </row>
    <row r="516" spans="1:4" x14ac:dyDescent="0.3">
      <c r="A516" s="3">
        <v>44344</v>
      </c>
      <c r="B516" s="5">
        <v>1293.5999999999999</v>
      </c>
      <c r="C516" s="5">
        <v>1589.3</v>
      </c>
      <c r="D516" s="5">
        <v>1745.5</v>
      </c>
    </row>
    <row r="517" spans="1:4" x14ac:dyDescent="0.3">
      <c r="A517" s="3">
        <v>44345</v>
      </c>
      <c r="B517" s="5">
        <v>1313.1</v>
      </c>
      <c r="C517" s="5">
        <v>1589.3</v>
      </c>
      <c r="D517" s="5">
        <v>1745.5</v>
      </c>
    </row>
    <row r="518" spans="1:4" x14ac:dyDescent="0.3">
      <c r="A518" s="3">
        <v>44346</v>
      </c>
      <c r="B518" s="5">
        <v>1099.3</v>
      </c>
      <c r="C518" s="5">
        <v>1589.3</v>
      </c>
      <c r="D518" s="5">
        <v>1745.5</v>
      </c>
    </row>
    <row r="519" spans="1:4" x14ac:dyDescent="0.3">
      <c r="A519" s="3">
        <v>44347</v>
      </c>
      <c r="B519" s="5">
        <v>1267.7</v>
      </c>
      <c r="C519" s="5">
        <v>1589.3</v>
      </c>
      <c r="D519" s="5">
        <v>1745.5</v>
      </c>
    </row>
    <row r="520" spans="1:4" x14ac:dyDescent="0.3">
      <c r="A520" s="3">
        <v>44348</v>
      </c>
      <c r="B520" s="5">
        <v>1411.3</v>
      </c>
      <c r="C520" s="5">
        <v>1589.3</v>
      </c>
      <c r="D520" s="5">
        <v>1745.5</v>
      </c>
    </row>
    <row r="521" spans="1:4" x14ac:dyDescent="0.3">
      <c r="A521" s="3">
        <v>44349</v>
      </c>
      <c r="B521" s="5">
        <v>1651.1</v>
      </c>
      <c r="C521" s="5">
        <v>1589.3</v>
      </c>
      <c r="D521" s="5">
        <v>1745.5</v>
      </c>
    </row>
    <row r="522" spans="1:4" x14ac:dyDescent="0.3">
      <c r="A522" s="3">
        <v>44350</v>
      </c>
      <c r="B522" s="5">
        <v>1713.6</v>
      </c>
      <c r="C522" s="5">
        <v>1589.3</v>
      </c>
      <c r="D522" s="5">
        <v>1745.5</v>
      </c>
    </row>
    <row r="523" spans="1:4" x14ac:dyDescent="0.3">
      <c r="A523" s="3">
        <v>44351</v>
      </c>
      <c r="B523" s="5">
        <v>1779.3</v>
      </c>
      <c r="C523" s="5">
        <v>1589.3</v>
      </c>
      <c r="D523" s="5">
        <v>1745.5</v>
      </c>
    </row>
    <row r="524" spans="1:4" x14ac:dyDescent="0.3">
      <c r="A524" s="3">
        <v>44352</v>
      </c>
      <c r="B524" s="5">
        <v>1552</v>
      </c>
      <c r="C524" s="5">
        <v>1589.3</v>
      </c>
      <c r="D524" s="5">
        <v>1745.5</v>
      </c>
    </row>
    <row r="525" spans="1:4" x14ac:dyDescent="0.3">
      <c r="A525" s="3">
        <v>44353</v>
      </c>
      <c r="B525" s="5">
        <v>1396.8</v>
      </c>
      <c r="C525" s="5">
        <v>1589.3</v>
      </c>
      <c r="D525" s="5">
        <v>1745.5</v>
      </c>
    </row>
    <row r="526" spans="1:4" x14ac:dyDescent="0.3">
      <c r="A526" s="3">
        <v>44354</v>
      </c>
      <c r="B526" s="5">
        <v>1455.4</v>
      </c>
      <c r="C526" s="5">
        <v>1589.3</v>
      </c>
      <c r="D526" s="5">
        <v>1745.5</v>
      </c>
    </row>
    <row r="527" spans="1:4" x14ac:dyDescent="0.3">
      <c r="A527" s="3">
        <v>44355</v>
      </c>
      <c r="B527" s="5">
        <v>1581.8</v>
      </c>
      <c r="C527" s="5">
        <v>1589.3</v>
      </c>
      <c r="D527" s="5">
        <v>1745.5</v>
      </c>
    </row>
    <row r="528" spans="1:4" x14ac:dyDescent="0.3">
      <c r="A528" s="3">
        <v>44356</v>
      </c>
      <c r="B528" s="5">
        <v>1672.9</v>
      </c>
      <c r="C528" s="5">
        <v>1589.3</v>
      </c>
      <c r="D528" s="5">
        <v>1745.5</v>
      </c>
    </row>
    <row r="529" spans="1:4" x14ac:dyDescent="0.3">
      <c r="A529" s="3">
        <v>44357</v>
      </c>
      <c r="B529" s="5">
        <v>1459</v>
      </c>
      <c r="C529" s="5">
        <v>1589.3</v>
      </c>
      <c r="D529" s="5">
        <v>1745.5</v>
      </c>
    </row>
    <row r="530" spans="1:4" x14ac:dyDescent="0.3">
      <c r="A530" s="3">
        <v>44358</v>
      </c>
      <c r="B530" s="5">
        <v>1427.1</v>
      </c>
      <c r="C530" s="5">
        <v>1589.3</v>
      </c>
      <c r="D530" s="5">
        <v>1745.5</v>
      </c>
    </row>
    <row r="531" spans="1:4" x14ac:dyDescent="0.3">
      <c r="A531" s="3">
        <v>44359</v>
      </c>
      <c r="B531" s="5">
        <v>1302.5999999999999</v>
      </c>
      <c r="C531" s="5">
        <v>1589.3</v>
      </c>
      <c r="D531" s="5">
        <v>1745.5</v>
      </c>
    </row>
    <row r="532" spans="1:4" x14ac:dyDescent="0.3">
      <c r="A532" s="3">
        <v>44360</v>
      </c>
      <c r="B532" s="5">
        <v>1280.2</v>
      </c>
      <c r="C532" s="5">
        <v>1589.3</v>
      </c>
      <c r="D532" s="5">
        <v>1745.5</v>
      </c>
    </row>
    <row r="533" spans="1:4" x14ac:dyDescent="0.3">
      <c r="A533" s="3">
        <v>44361</v>
      </c>
      <c r="B533" s="5">
        <v>1236.0999999999999</v>
      </c>
      <c r="C533" s="5">
        <v>1589.3</v>
      </c>
      <c r="D533" s="5">
        <v>1745.5</v>
      </c>
    </row>
    <row r="534" spans="1:4" x14ac:dyDescent="0.3">
      <c r="A534" s="3">
        <v>44362</v>
      </c>
      <c r="B534" s="5">
        <v>1414.3</v>
      </c>
      <c r="C534" s="5">
        <v>1589.3</v>
      </c>
      <c r="D534" s="5">
        <v>1745.5</v>
      </c>
    </row>
    <row r="535" spans="1:4" x14ac:dyDescent="0.3">
      <c r="A535" s="3">
        <v>44363</v>
      </c>
      <c r="B535" s="5">
        <v>1503.9</v>
      </c>
      <c r="C535" s="5">
        <v>1589.3</v>
      </c>
      <c r="D535" s="5">
        <v>1745.5</v>
      </c>
    </row>
    <row r="536" spans="1:4" x14ac:dyDescent="0.3">
      <c r="A536" s="3">
        <v>44364</v>
      </c>
      <c r="B536" s="5">
        <v>1612.9</v>
      </c>
      <c r="C536" s="5">
        <v>1589.3</v>
      </c>
      <c r="D536" s="5">
        <v>1745.5</v>
      </c>
    </row>
    <row r="537" spans="1:4" x14ac:dyDescent="0.3">
      <c r="A537" s="3">
        <v>44365</v>
      </c>
      <c r="B537" s="5">
        <v>1842.3</v>
      </c>
      <c r="C537" s="5">
        <v>1589.3</v>
      </c>
      <c r="D537" s="5">
        <v>1745.5</v>
      </c>
    </row>
    <row r="538" spans="1:4" x14ac:dyDescent="0.3">
      <c r="A538" s="3">
        <v>44366</v>
      </c>
      <c r="B538" s="5">
        <v>1722.1</v>
      </c>
      <c r="C538" s="5">
        <v>1589.3</v>
      </c>
      <c r="D538" s="5">
        <v>1745.5</v>
      </c>
    </row>
    <row r="539" spans="1:4" x14ac:dyDescent="0.3">
      <c r="A539" s="3">
        <v>44367</v>
      </c>
      <c r="B539" s="5">
        <v>1732.3</v>
      </c>
      <c r="C539" s="5">
        <v>1589.3</v>
      </c>
      <c r="D539" s="5">
        <v>1745.5</v>
      </c>
    </row>
    <row r="540" spans="1:4" x14ac:dyDescent="0.3">
      <c r="A540" s="3">
        <v>44368</v>
      </c>
      <c r="B540" s="5">
        <v>2015</v>
      </c>
      <c r="C540" s="5">
        <v>1589.3</v>
      </c>
      <c r="D540" s="5">
        <v>1745.5</v>
      </c>
    </row>
    <row r="541" spans="1:4" x14ac:dyDescent="0.3">
      <c r="A541" s="3">
        <v>44369</v>
      </c>
      <c r="B541" s="5">
        <v>2029.5</v>
      </c>
      <c r="C541" s="5">
        <v>1589.3</v>
      </c>
      <c r="D541" s="5">
        <v>1745.5</v>
      </c>
    </row>
    <row r="542" spans="1:4" x14ac:dyDescent="0.3">
      <c r="A542" s="3">
        <v>44370</v>
      </c>
      <c r="B542" s="5">
        <v>1946.8</v>
      </c>
      <c r="C542" s="5">
        <v>1589.3</v>
      </c>
      <c r="D542" s="5">
        <v>1745.5</v>
      </c>
    </row>
    <row r="543" spans="1:4" x14ac:dyDescent="0.3">
      <c r="A543" s="3">
        <v>44371</v>
      </c>
      <c r="B543" s="5">
        <v>1945.9</v>
      </c>
      <c r="C543" s="5">
        <v>1589.3</v>
      </c>
      <c r="D543" s="5">
        <v>1745.5</v>
      </c>
    </row>
    <row r="544" spans="1:4" x14ac:dyDescent="0.3">
      <c r="A544" s="3">
        <v>44372</v>
      </c>
      <c r="B544" s="5">
        <v>1898.5</v>
      </c>
      <c r="C544" s="5">
        <v>1589.3</v>
      </c>
      <c r="D544" s="5">
        <v>1745.5</v>
      </c>
    </row>
    <row r="545" spans="1:4" x14ac:dyDescent="0.3">
      <c r="A545" s="3">
        <v>44373</v>
      </c>
      <c r="B545" s="5">
        <v>1731.8</v>
      </c>
      <c r="C545" s="5">
        <v>1589.3</v>
      </c>
      <c r="D545" s="5">
        <v>1745.5</v>
      </c>
    </row>
    <row r="546" spans="1:4" x14ac:dyDescent="0.3">
      <c r="A546" s="3">
        <v>44374</v>
      </c>
      <c r="B546" s="5">
        <v>1712.9</v>
      </c>
      <c r="C546" s="5">
        <v>1589.3</v>
      </c>
      <c r="D546" s="5">
        <v>1745.5</v>
      </c>
    </row>
    <row r="547" spans="1:4" x14ac:dyDescent="0.3">
      <c r="A547" s="3">
        <v>44375</v>
      </c>
      <c r="B547" s="5">
        <v>1883.9</v>
      </c>
      <c r="C547" s="5">
        <v>1589.3</v>
      </c>
      <c r="D547" s="5">
        <v>1745.5</v>
      </c>
    </row>
    <row r="548" spans="1:4" x14ac:dyDescent="0.3">
      <c r="A548" s="3">
        <v>44376</v>
      </c>
      <c r="B548" s="5">
        <v>1722.6</v>
      </c>
      <c r="C548" s="5">
        <v>1589.3</v>
      </c>
      <c r="D548" s="5">
        <v>1745.5</v>
      </c>
    </row>
    <row r="549" spans="1:4" x14ac:dyDescent="0.3">
      <c r="A549" s="3">
        <v>44377</v>
      </c>
      <c r="B549" s="5">
        <v>2025.4</v>
      </c>
      <c r="C549" s="5">
        <v>1589.3</v>
      </c>
      <c r="D549" s="5">
        <v>1745.5</v>
      </c>
    </row>
    <row r="550" spans="1:4" x14ac:dyDescent="0.3">
      <c r="A550" s="3">
        <v>44378</v>
      </c>
      <c r="B550" s="5">
        <v>2163.6</v>
      </c>
      <c r="C550" s="5">
        <v>1589.3</v>
      </c>
      <c r="D550" s="5">
        <v>1745.5</v>
      </c>
    </row>
    <row r="551" spans="1:4" x14ac:dyDescent="0.3">
      <c r="A551" s="3">
        <v>44379</v>
      </c>
      <c r="B551" s="5">
        <v>1809.8</v>
      </c>
      <c r="C551" s="5">
        <v>1589.3</v>
      </c>
      <c r="D551" s="5">
        <v>1745.5</v>
      </c>
    </row>
    <row r="552" spans="1:4" x14ac:dyDescent="0.3">
      <c r="A552" s="3">
        <v>44380</v>
      </c>
      <c r="B552" s="5">
        <v>1536.2</v>
      </c>
      <c r="C552" s="5">
        <v>1589.3</v>
      </c>
      <c r="D552" s="5">
        <v>1745.5</v>
      </c>
    </row>
    <row r="553" spans="1:4" x14ac:dyDescent="0.3">
      <c r="A553" s="3">
        <v>44381</v>
      </c>
      <c r="B553" s="5">
        <v>1733.6</v>
      </c>
      <c r="C553" s="5">
        <v>1589.3</v>
      </c>
      <c r="D553" s="5">
        <v>1745.5</v>
      </c>
    </row>
    <row r="554" spans="1:4" x14ac:dyDescent="0.3">
      <c r="A554" s="3">
        <v>44382</v>
      </c>
      <c r="B554" s="5">
        <v>1760.7</v>
      </c>
      <c r="C554" s="5">
        <v>1589.3</v>
      </c>
      <c r="D554" s="5">
        <v>1745.5</v>
      </c>
    </row>
    <row r="555" spans="1:4" x14ac:dyDescent="0.3">
      <c r="A555" s="3">
        <v>44383</v>
      </c>
      <c r="B555" s="5">
        <v>1514.3</v>
      </c>
      <c r="C555" s="5">
        <v>1589.3</v>
      </c>
      <c r="D555" s="5">
        <v>1745.5</v>
      </c>
    </row>
    <row r="556" spans="1:4" x14ac:dyDescent="0.3">
      <c r="A556" s="3">
        <v>44384</v>
      </c>
      <c r="B556" s="5">
        <v>1286.5</v>
      </c>
      <c r="C556" s="5">
        <v>1589.3</v>
      </c>
      <c r="D556" s="5">
        <v>1745.5</v>
      </c>
    </row>
    <row r="557" spans="1:4" x14ac:dyDescent="0.3">
      <c r="A557" s="3">
        <v>44385</v>
      </c>
      <c r="B557" s="5">
        <v>1443.8</v>
      </c>
      <c r="C557" s="5">
        <v>1589.3</v>
      </c>
      <c r="D557" s="5">
        <v>1745.5</v>
      </c>
    </row>
    <row r="558" spans="1:4" x14ac:dyDescent="0.3">
      <c r="A558" s="3">
        <v>44386</v>
      </c>
      <c r="B558" s="5">
        <v>1640.1</v>
      </c>
      <c r="C558" s="5">
        <v>1589.3</v>
      </c>
      <c r="D558" s="5">
        <v>1745.5</v>
      </c>
    </row>
    <row r="559" spans="1:4" x14ac:dyDescent="0.3">
      <c r="A559" s="3">
        <v>44387</v>
      </c>
      <c r="B559" s="5">
        <v>1559.6</v>
      </c>
      <c r="C559" s="5">
        <v>1589.3</v>
      </c>
      <c r="D559" s="5">
        <v>1745.5</v>
      </c>
    </row>
    <row r="560" spans="1:4" x14ac:dyDescent="0.3">
      <c r="A560" s="3">
        <v>44388</v>
      </c>
      <c r="B560" s="5">
        <v>1706.4</v>
      </c>
      <c r="C560" s="5">
        <v>1589.3</v>
      </c>
      <c r="D560" s="5">
        <v>1745.5</v>
      </c>
    </row>
    <row r="561" spans="1:4" x14ac:dyDescent="0.3">
      <c r="A561" s="3">
        <v>44389</v>
      </c>
      <c r="B561" s="5">
        <v>1669.6</v>
      </c>
      <c r="C561" s="5">
        <v>1589.3</v>
      </c>
      <c r="D561" s="5">
        <v>1745.5</v>
      </c>
    </row>
    <row r="562" spans="1:4" x14ac:dyDescent="0.3">
      <c r="A562" s="3">
        <v>44390</v>
      </c>
      <c r="B562" s="5">
        <v>1743.9</v>
      </c>
      <c r="C562" s="5">
        <v>1589.3</v>
      </c>
      <c r="D562" s="5">
        <v>1745.5</v>
      </c>
    </row>
    <row r="563" spans="1:4" x14ac:dyDescent="0.3">
      <c r="A563" s="3">
        <v>44391</v>
      </c>
      <c r="B563" s="5">
        <v>1754.5</v>
      </c>
      <c r="C563" s="5">
        <v>1589.3</v>
      </c>
      <c r="D563" s="5">
        <v>1745.5</v>
      </c>
    </row>
    <row r="564" spans="1:4" x14ac:dyDescent="0.3">
      <c r="A564" s="3">
        <v>44392</v>
      </c>
      <c r="B564" s="5">
        <v>1814</v>
      </c>
      <c r="C564" s="5">
        <v>1589.3</v>
      </c>
      <c r="D564" s="5">
        <v>1745.5</v>
      </c>
    </row>
    <row r="565" spans="1:4" x14ac:dyDescent="0.3">
      <c r="A565" s="3">
        <v>44393</v>
      </c>
      <c r="B565" s="5">
        <v>1499.5</v>
      </c>
      <c r="C565" s="5">
        <v>1589.3</v>
      </c>
      <c r="D565" s="5">
        <v>1745.5</v>
      </c>
    </row>
    <row r="566" spans="1:4" x14ac:dyDescent="0.3">
      <c r="A566" s="3">
        <v>44394</v>
      </c>
      <c r="B566" s="5">
        <v>1523.2</v>
      </c>
      <c r="C566" s="5">
        <v>1589.3</v>
      </c>
      <c r="D566" s="5">
        <v>1745.5</v>
      </c>
    </row>
    <row r="567" spans="1:4" x14ac:dyDescent="0.3">
      <c r="A567" s="3">
        <v>44395</v>
      </c>
      <c r="B567" s="5">
        <v>1702.2</v>
      </c>
      <c r="C567" s="5">
        <v>1589.3</v>
      </c>
      <c r="D567" s="5">
        <v>1745.5</v>
      </c>
    </row>
    <row r="568" spans="1:4" x14ac:dyDescent="0.3">
      <c r="A568" s="3">
        <v>44396</v>
      </c>
      <c r="B568" s="5">
        <v>1662.1</v>
      </c>
      <c r="C568" s="5">
        <v>1589.3</v>
      </c>
      <c r="D568" s="5">
        <v>1745.5</v>
      </c>
    </row>
    <row r="569" spans="1:4" x14ac:dyDescent="0.3">
      <c r="A569" s="3">
        <v>44397</v>
      </c>
      <c r="B569" s="5">
        <v>1762</v>
      </c>
      <c r="C569" s="5">
        <v>1589.3</v>
      </c>
      <c r="D569" s="5">
        <v>1745.5</v>
      </c>
    </row>
    <row r="570" spans="1:4" x14ac:dyDescent="0.3">
      <c r="A570" s="3">
        <v>44398</v>
      </c>
      <c r="B570" s="5">
        <v>1611.4</v>
      </c>
      <c r="C570" s="5">
        <v>1589.3</v>
      </c>
      <c r="D570" s="5">
        <v>1745.5</v>
      </c>
    </row>
    <row r="571" spans="1:4" x14ac:dyDescent="0.3">
      <c r="A571" s="3">
        <v>44399</v>
      </c>
      <c r="B571" s="5">
        <v>1655.4</v>
      </c>
      <c r="C571" s="5">
        <v>1589.3</v>
      </c>
      <c r="D571" s="5">
        <v>1745.5</v>
      </c>
    </row>
    <row r="572" spans="1:4" x14ac:dyDescent="0.3">
      <c r="A572" s="3">
        <v>44400</v>
      </c>
      <c r="B572" s="5">
        <v>1621.3</v>
      </c>
      <c r="C572" s="5">
        <v>1589.3</v>
      </c>
      <c r="D572" s="5">
        <v>1745.5</v>
      </c>
    </row>
    <row r="573" spans="1:4" x14ac:dyDescent="0.3">
      <c r="A573" s="3">
        <v>44401</v>
      </c>
      <c r="B573" s="5">
        <v>1586.2</v>
      </c>
      <c r="C573" s="5">
        <v>1589.3</v>
      </c>
      <c r="D573" s="5">
        <v>1745.5</v>
      </c>
    </row>
    <row r="574" spans="1:4" x14ac:dyDescent="0.3">
      <c r="A574" s="3">
        <v>44402</v>
      </c>
      <c r="B574" s="5">
        <v>1687.9</v>
      </c>
      <c r="C574" s="5">
        <v>1589.3</v>
      </c>
      <c r="D574" s="5">
        <v>1745.5</v>
      </c>
    </row>
    <row r="575" spans="1:4" x14ac:dyDescent="0.3">
      <c r="A575" s="3">
        <v>44403</v>
      </c>
      <c r="B575" s="5">
        <v>1704.9</v>
      </c>
      <c r="C575" s="5">
        <v>1589.3</v>
      </c>
      <c r="D575" s="5">
        <v>1745.5</v>
      </c>
    </row>
    <row r="576" spans="1:4" x14ac:dyDescent="0.3">
      <c r="A576" s="3">
        <v>44404</v>
      </c>
      <c r="B576" s="5">
        <v>1886.5</v>
      </c>
      <c r="C576" s="5">
        <v>1589.3</v>
      </c>
      <c r="D576" s="5">
        <v>1745.5</v>
      </c>
    </row>
    <row r="577" spans="1:4" x14ac:dyDescent="0.3">
      <c r="A577" s="3">
        <v>44405</v>
      </c>
      <c r="B577" s="5">
        <v>1542.2</v>
      </c>
      <c r="C577" s="5">
        <v>1589.3</v>
      </c>
      <c r="D577" s="5">
        <v>1745.5</v>
      </c>
    </row>
    <row r="578" spans="1:4" x14ac:dyDescent="0.3">
      <c r="A578" s="3">
        <v>44406</v>
      </c>
      <c r="B578" s="5">
        <v>1335.9</v>
      </c>
      <c r="C578" s="5">
        <v>1589.3</v>
      </c>
      <c r="D578" s="5">
        <v>1745.5</v>
      </c>
    </row>
    <row r="579" spans="1:4" x14ac:dyDescent="0.3">
      <c r="A579" s="3">
        <v>44407</v>
      </c>
      <c r="B579" s="5">
        <v>1354.7</v>
      </c>
      <c r="C579" s="5">
        <v>1589.3</v>
      </c>
      <c r="D579" s="5">
        <v>1745.5</v>
      </c>
    </row>
    <row r="580" spans="1:4" x14ac:dyDescent="0.3">
      <c r="A580" s="3">
        <v>44408</v>
      </c>
      <c r="B580" s="5">
        <v>1573.7</v>
      </c>
      <c r="C580" s="5">
        <v>1589.3</v>
      </c>
      <c r="D580" s="5">
        <v>1745.5</v>
      </c>
    </row>
    <row r="581" spans="1:4" x14ac:dyDescent="0.3">
      <c r="A581" s="3">
        <v>44409</v>
      </c>
      <c r="B581" s="5">
        <v>1765.5</v>
      </c>
      <c r="C581" s="5">
        <v>1589.3</v>
      </c>
      <c r="D581" s="5">
        <v>1745.5</v>
      </c>
    </row>
    <row r="582" spans="1:4" x14ac:dyDescent="0.3">
      <c r="A582" s="3">
        <v>44410</v>
      </c>
      <c r="B582" s="5">
        <v>1554.8</v>
      </c>
      <c r="C582" s="5">
        <v>1589.3</v>
      </c>
      <c r="D582" s="5">
        <v>1745.5</v>
      </c>
    </row>
    <row r="583" spans="1:4" x14ac:dyDescent="0.3">
      <c r="A583" s="3">
        <v>44411</v>
      </c>
      <c r="B583" s="5">
        <v>1702.9</v>
      </c>
      <c r="C583" s="5">
        <v>1589.3</v>
      </c>
      <c r="D583" s="5">
        <v>1745.5</v>
      </c>
    </row>
    <row r="584" spans="1:4" x14ac:dyDescent="0.3">
      <c r="A584" s="3">
        <v>44412</v>
      </c>
      <c r="B584" s="5">
        <v>1567.6</v>
      </c>
      <c r="C584" s="5">
        <v>1589.3</v>
      </c>
      <c r="D584" s="5">
        <v>1745.5</v>
      </c>
    </row>
    <row r="585" spans="1:4" x14ac:dyDescent="0.3">
      <c r="A585" s="3">
        <v>44413</v>
      </c>
      <c r="B585" s="5">
        <v>1444.6</v>
      </c>
      <c r="C585" s="5">
        <v>1589.3</v>
      </c>
      <c r="D585" s="5">
        <v>1745.5</v>
      </c>
    </row>
    <row r="586" spans="1:4" x14ac:dyDescent="0.3">
      <c r="A586" s="3">
        <v>44414</v>
      </c>
      <c r="B586" s="5">
        <v>1370.6</v>
      </c>
      <c r="C586" s="5">
        <v>1589.3</v>
      </c>
      <c r="D586" s="5">
        <v>1745.5</v>
      </c>
    </row>
    <row r="587" spans="1:4" x14ac:dyDescent="0.3">
      <c r="A587" s="3">
        <v>44415</v>
      </c>
      <c r="B587" s="5">
        <v>1340.7</v>
      </c>
      <c r="C587" s="5">
        <v>1589.3</v>
      </c>
      <c r="D587" s="5">
        <v>1745.5</v>
      </c>
    </row>
    <row r="588" spans="1:4" x14ac:dyDescent="0.3">
      <c r="A588" s="3">
        <v>44416</v>
      </c>
      <c r="B588" s="5">
        <v>1684.3</v>
      </c>
      <c r="C588" s="5">
        <v>1589.3</v>
      </c>
      <c r="D588" s="5">
        <v>1745.5</v>
      </c>
    </row>
    <row r="589" spans="1:4" x14ac:dyDescent="0.3">
      <c r="A589" s="3">
        <v>44417</v>
      </c>
      <c r="B589" s="5">
        <v>1622.6</v>
      </c>
      <c r="C589" s="5">
        <v>1589.3</v>
      </c>
      <c r="D589" s="5">
        <v>1745.5</v>
      </c>
    </row>
    <row r="590" spans="1:4" x14ac:dyDescent="0.3">
      <c r="A590" s="3">
        <v>44418</v>
      </c>
      <c r="B590" s="5">
        <v>1563.4</v>
      </c>
      <c r="C590" s="5">
        <v>1589.3</v>
      </c>
      <c r="D590" s="5">
        <v>1745.5</v>
      </c>
    </row>
    <row r="591" spans="1:4" x14ac:dyDescent="0.3">
      <c r="A591" s="3">
        <v>44419</v>
      </c>
      <c r="B591" s="5">
        <v>1619.9</v>
      </c>
      <c r="C591" s="5">
        <v>1589.3</v>
      </c>
      <c r="D591" s="5">
        <v>1745.5</v>
      </c>
    </row>
    <row r="592" spans="1:4" x14ac:dyDescent="0.3">
      <c r="A592" s="3">
        <v>44420</v>
      </c>
      <c r="B592" s="5">
        <v>1364.2</v>
      </c>
      <c r="C592" s="5">
        <v>1589.3</v>
      </c>
      <c r="D592" s="5">
        <v>1745.5</v>
      </c>
    </row>
    <row r="593" spans="1:4" x14ac:dyDescent="0.3">
      <c r="A593" s="3">
        <v>44421</v>
      </c>
      <c r="B593" s="5">
        <v>1427.7</v>
      </c>
      <c r="C593" s="5">
        <v>1589.3</v>
      </c>
      <c r="D593" s="5">
        <v>1745.5</v>
      </c>
    </row>
    <row r="594" spans="1:4" x14ac:dyDescent="0.3">
      <c r="A594" s="3">
        <v>44422</v>
      </c>
      <c r="B594" s="5">
        <v>1530</v>
      </c>
      <c r="C594" s="5">
        <v>1589.3</v>
      </c>
      <c r="D594" s="5">
        <v>1745.5</v>
      </c>
    </row>
    <row r="595" spans="1:4" x14ac:dyDescent="0.3">
      <c r="A595" s="3">
        <v>44423</v>
      </c>
      <c r="B595" s="5">
        <v>1393.8</v>
      </c>
      <c r="C595" s="5">
        <v>1589.3</v>
      </c>
      <c r="D595" s="5">
        <v>1745.5</v>
      </c>
    </row>
    <row r="596" spans="1:4" x14ac:dyDescent="0.3">
      <c r="A596" s="3">
        <v>44424</v>
      </c>
      <c r="B596" s="5">
        <v>1317.3</v>
      </c>
      <c r="C596" s="5">
        <v>1589.3</v>
      </c>
      <c r="D596" s="5">
        <v>1745.5</v>
      </c>
    </row>
    <row r="597" spans="1:4" x14ac:dyDescent="0.3">
      <c r="A597" s="3">
        <v>44425</v>
      </c>
      <c r="B597" s="5">
        <v>1360.2</v>
      </c>
      <c r="C597" s="5">
        <v>1589.3</v>
      </c>
      <c r="D597" s="5">
        <v>1745.5</v>
      </c>
    </row>
    <row r="598" spans="1:4" x14ac:dyDescent="0.3">
      <c r="A598" s="3">
        <v>44426</v>
      </c>
      <c r="B598" s="5">
        <v>1569.8</v>
      </c>
      <c r="C598" s="5">
        <v>1589.3</v>
      </c>
      <c r="D598" s="5">
        <v>1745.5</v>
      </c>
    </row>
    <row r="599" spans="1:4" x14ac:dyDescent="0.3">
      <c r="A599" s="3">
        <v>44427</v>
      </c>
      <c r="B599" s="5">
        <v>1701.4</v>
      </c>
      <c r="C599" s="5">
        <v>1589.3</v>
      </c>
      <c r="D599" s="5">
        <v>1745.5</v>
      </c>
    </row>
    <row r="600" spans="1:4" x14ac:dyDescent="0.3">
      <c r="A600" s="3">
        <v>44428</v>
      </c>
      <c r="B600" s="5">
        <v>1631.6</v>
      </c>
      <c r="C600" s="5">
        <v>1589.3</v>
      </c>
      <c r="D600" s="5">
        <v>1745.5</v>
      </c>
    </row>
    <row r="601" spans="1:4" x14ac:dyDescent="0.3">
      <c r="A601" s="3">
        <v>44429</v>
      </c>
      <c r="B601" s="5">
        <v>1909.5</v>
      </c>
      <c r="C601" s="5">
        <v>1589.3</v>
      </c>
      <c r="D601" s="5">
        <v>1745.5</v>
      </c>
    </row>
    <row r="602" spans="1:4" x14ac:dyDescent="0.3">
      <c r="A602" s="3">
        <v>44430</v>
      </c>
      <c r="B602" s="5">
        <v>1915.4</v>
      </c>
      <c r="C602" s="5">
        <v>1589.3</v>
      </c>
      <c r="D602" s="5">
        <v>1745.5</v>
      </c>
    </row>
    <row r="603" spans="1:4" x14ac:dyDescent="0.3">
      <c r="A603" s="3">
        <v>44431</v>
      </c>
      <c r="B603" s="5">
        <v>1808.3</v>
      </c>
      <c r="C603" s="5">
        <v>1589.3</v>
      </c>
      <c r="D603" s="5">
        <v>1745.5</v>
      </c>
    </row>
    <row r="604" spans="1:4" x14ac:dyDescent="0.3">
      <c r="A604" s="3">
        <v>44432</v>
      </c>
      <c r="B604" s="5">
        <v>1723.1</v>
      </c>
      <c r="C604" s="5">
        <v>1589.3</v>
      </c>
      <c r="D604" s="5">
        <v>1745.5</v>
      </c>
    </row>
    <row r="605" spans="1:4" x14ac:dyDescent="0.3">
      <c r="A605" s="3">
        <v>44433</v>
      </c>
      <c r="B605" s="5">
        <v>1713</v>
      </c>
      <c r="C605" s="5">
        <v>1589.3</v>
      </c>
      <c r="D605" s="5">
        <v>1745.5</v>
      </c>
    </row>
    <row r="606" spans="1:4" x14ac:dyDescent="0.3">
      <c r="A606" s="3">
        <v>44434</v>
      </c>
      <c r="B606" s="5">
        <v>1526</v>
      </c>
      <c r="C606" s="5">
        <v>1589.3</v>
      </c>
      <c r="D606" s="5">
        <v>1745.5</v>
      </c>
    </row>
    <row r="607" spans="1:4" x14ac:dyDescent="0.3">
      <c r="A607" s="3">
        <v>44435</v>
      </c>
      <c r="B607" s="5">
        <v>1471.3</v>
      </c>
      <c r="C607" s="5">
        <v>1589.3</v>
      </c>
      <c r="D607" s="5">
        <v>1745.5</v>
      </c>
    </row>
    <row r="608" spans="1:4" x14ac:dyDescent="0.3">
      <c r="A608" s="3">
        <v>44436</v>
      </c>
      <c r="B608" s="5">
        <v>1541</v>
      </c>
      <c r="C608" s="5">
        <v>1589.3</v>
      </c>
      <c r="D608" s="5">
        <v>1745.5</v>
      </c>
    </row>
    <row r="609" spans="1:4" x14ac:dyDescent="0.3">
      <c r="A609" s="3">
        <v>44437</v>
      </c>
      <c r="B609" s="5">
        <v>1819</v>
      </c>
      <c r="C609" s="5">
        <v>1589.3</v>
      </c>
      <c r="D609" s="5">
        <v>1745.5</v>
      </c>
    </row>
    <row r="610" spans="1:4" x14ac:dyDescent="0.3">
      <c r="A610" s="3">
        <v>44438</v>
      </c>
      <c r="B610" s="5">
        <v>1894.4</v>
      </c>
      <c r="C610" s="5">
        <v>1589.3</v>
      </c>
      <c r="D610" s="5">
        <v>1745.5</v>
      </c>
    </row>
    <row r="611" spans="1:4" x14ac:dyDescent="0.3">
      <c r="A611" s="3">
        <v>44439</v>
      </c>
      <c r="B611" s="5">
        <v>1770.7</v>
      </c>
      <c r="C611" s="5">
        <v>1589.3</v>
      </c>
      <c r="D611" s="5">
        <v>1745.5</v>
      </c>
    </row>
    <row r="612" spans="1:4" x14ac:dyDescent="0.3">
      <c r="A612" s="3">
        <v>44440</v>
      </c>
      <c r="B612" s="5">
        <v>1671</v>
      </c>
      <c r="C612" s="5">
        <v>1589.3</v>
      </c>
      <c r="D612" s="5">
        <v>1745.5</v>
      </c>
    </row>
    <row r="613" spans="1:4" x14ac:dyDescent="0.3">
      <c r="A613" s="3">
        <v>44441</v>
      </c>
      <c r="B613" s="5">
        <v>1434.9</v>
      </c>
      <c r="C613" s="5">
        <v>1589.3</v>
      </c>
      <c r="D613" s="5">
        <v>1745.5</v>
      </c>
    </row>
    <row r="614" spans="1:4" x14ac:dyDescent="0.3">
      <c r="A614" s="3">
        <v>44442</v>
      </c>
      <c r="B614" s="5">
        <v>1358.6</v>
      </c>
      <c r="C614" s="5">
        <v>1589.3</v>
      </c>
      <c r="D614" s="5">
        <v>1745.5</v>
      </c>
    </row>
    <row r="615" spans="1:4" x14ac:dyDescent="0.3">
      <c r="A615" s="3">
        <v>44443</v>
      </c>
      <c r="B615" s="5">
        <v>1363.2</v>
      </c>
      <c r="C615" s="5">
        <v>1589.3</v>
      </c>
      <c r="D615" s="5">
        <v>1745.5</v>
      </c>
    </row>
    <row r="616" spans="1:4" x14ac:dyDescent="0.3">
      <c r="A616" s="3">
        <v>44444</v>
      </c>
      <c r="B616" s="5">
        <v>1489.8</v>
      </c>
      <c r="C616" s="5">
        <v>1589.3</v>
      </c>
      <c r="D616" s="5">
        <v>1745.5</v>
      </c>
    </row>
    <row r="617" spans="1:4" x14ac:dyDescent="0.3">
      <c r="A617" s="3">
        <v>44445</v>
      </c>
      <c r="B617" s="5">
        <v>1433.9</v>
      </c>
      <c r="C617" s="5">
        <v>1589.3</v>
      </c>
      <c r="D617" s="5">
        <v>1745.5</v>
      </c>
    </row>
    <row r="618" spans="1:4" x14ac:dyDescent="0.3">
      <c r="A618" s="3">
        <v>44446</v>
      </c>
      <c r="B618" s="5">
        <v>1288.7</v>
      </c>
      <c r="C618" s="5">
        <v>1589.3</v>
      </c>
      <c r="D618" s="5">
        <v>1745.5</v>
      </c>
    </row>
    <row r="619" spans="1:4" x14ac:dyDescent="0.3">
      <c r="A619" s="3">
        <v>44447</v>
      </c>
      <c r="B619" s="5">
        <v>1347.3</v>
      </c>
      <c r="C619" s="5">
        <v>1589.3</v>
      </c>
      <c r="D619" s="5">
        <v>1745.5</v>
      </c>
    </row>
    <row r="620" spans="1:4" x14ac:dyDescent="0.3">
      <c r="A620" s="3">
        <v>44448</v>
      </c>
      <c r="B620" s="5">
        <v>1514.1</v>
      </c>
      <c r="C620" s="5">
        <v>1589.3</v>
      </c>
      <c r="D620" s="5">
        <v>1745.5</v>
      </c>
    </row>
    <row r="621" spans="1:4" x14ac:dyDescent="0.3">
      <c r="A621" s="3">
        <v>44449</v>
      </c>
      <c r="B621" s="5">
        <v>1320.5</v>
      </c>
      <c r="C621" s="5">
        <v>1589.3</v>
      </c>
      <c r="D621" s="5">
        <v>1745.5</v>
      </c>
    </row>
    <row r="622" spans="1:4" x14ac:dyDescent="0.3">
      <c r="A622" s="3">
        <v>44450</v>
      </c>
      <c r="B622" s="5">
        <v>1131.5</v>
      </c>
      <c r="C622" s="5">
        <v>1589.3</v>
      </c>
      <c r="D622" s="5">
        <v>1745.5</v>
      </c>
    </row>
    <row r="623" spans="1:4" x14ac:dyDescent="0.3">
      <c r="A623" s="3">
        <v>44451</v>
      </c>
      <c r="B623" s="5">
        <v>1162.2</v>
      </c>
      <c r="C623" s="5">
        <v>1589.3</v>
      </c>
      <c r="D623" s="5">
        <v>1745.5</v>
      </c>
    </row>
    <row r="624" spans="1:4" x14ac:dyDescent="0.3">
      <c r="A624" s="3">
        <v>44452</v>
      </c>
      <c r="B624" s="5">
        <v>977.6</v>
      </c>
      <c r="C624" s="5">
        <v>1589.3</v>
      </c>
      <c r="D624" s="5">
        <v>1745.5</v>
      </c>
    </row>
    <row r="625" spans="1:4" x14ac:dyDescent="0.3">
      <c r="A625" s="3">
        <v>44453</v>
      </c>
      <c r="B625" s="5">
        <v>1103.0999999999999</v>
      </c>
      <c r="C625" s="5">
        <v>1589.3</v>
      </c>
      <c r="D625" s="5">
        <v>1745.5</v>
      </c>
    </row>
    <row r="626" spans="1:4" x14ac:dyDescent="0.3">
      <c r="A626" s="3">
        <v>44454</v>
      </c>
      <c r="B626" s="5">
        <v>1148.3</v>
      </c>
      <c r="C626" s="5">
        <v>1589.3</v>
      </c>
      <c r="D626" s="5">
        <v>1745.5</v>
      </c>
    </row>
    <row r="627" spans="1:4" x14ac:dyDescent="0.3">
      <c r="A627" s="3">
        <v>44455</v>
      </c>
      <c r="B627" s="5">
        <v>1105.9000000000001</v>
      </c>
      <c r="C627" s="5">
        <v>1589.3</v>
      </c>
      <c r="D627" s="5">
        <v>1745.5</v>
      </c>
    </row>
    <row r="628" spans="1:4" x14ac:dyDescent="0.3">
      <c r="A628" s="3">
        <v>44456</v>
      </c>
      <c r="B628" s="5">
        <v>1319.8</v>
      </c>
      <c r="C628" s="5">
        <v>1589.3</v>
      </c>
      <c r="D628" s="5">
        <v>1745.5</v>
      </c>
    </row>
    <row r="629" spans="1:4" x14ac:dyDescent="0.3">
      <c r="A629" s="3">
        <v>44457</v>
      </c>
      <c r="B629" s="5">
        <v>1256.4000000000001</v>
      </c>
      <c r="C629" s="5">
        <v>1589.3</v>
      </c>
      <c r="D629" s="5">
        <v>1745.5</v>
      </c>
    </row>
    <row r="630" spans="1:4" x14ac:dyDescent="0.3">
      <c r="A630" s="3">
        <v>44458</v>
      </c>
      <c r="B630" s="5">
        <v>1342.9</v>
      </c>
      <c r="C630" s="5">
        <v>1589.3</v>
      </c>
      <c r="D630" s="5">
        <v>1745.5</v>
      </c>
    </row>
    <row r="631" spans="1:4" x14ac:dyDescent="0.3">
      <c r="A631" s="3">
        <v>44459</v>
      </c>
      <c r="B631" s="5">
        <v>1259.2</v>
      </c>
      <c r="C631" s="5">
        <v>1589.3</v>
      </c>
      <c r="D631" s="5">
        <v>1745.5</v>
      </c>
    </row>
    <row r="632" spans="1:4" x14ac:dyDescent="0.3">
      <c r="A632" s="3">
        <v>44460</v>
      </c>
      <c r="B632" s="5">
        <v>1481.8</v>
      </c>
      <c r="C632" s="5">
        <v>1589.3</v>
      </c>
      <c r="D632" s="5">
        <v>1745.5</v>
      </c>
    </row>
    <row r="633" spans="1:4" x14ac:dyDescent="0.3">
      <c r="A633" s="3">
        <v>44461</v>
      </c>
      <c r="B633" s="5">
        <v>1352.9</v>
      </c>
      <c r="C633" s="5">
        <v>1589.3</v>
      </c>
      <c r="D633" s="5">
        <v>1745.5</v>
      </c>
    </row>
    <row r="634" spans="1:4" x14ac:dyDescent="0.3">
      <c r="A634" s="3">
        <v>44462</v>
      </c>
      <c r="B634" s="5">
        <v>1134.9000000000001</v>
      </c>
      <c r="C634" s="5">
        <v>1589.3</v>
      </c>
      <c r="D634" s="5">
        <v>1745.5</v>
      </c>
    </row>
    <row r="635" spans="1:4" x14ac:dyDescent="0.3">
      <c r="A635" s="3">
        <v>44463</v>
      </c>
      <c r="B635" s="5">
        <v>916.9</v>
      </c>
      <c r="C635" s="5">
        <v>1589.3</v>
      </c>
      <c r="D635" s="5">
        <v>1745.5</v>
      </c>
    </row>
    <row r="636" spans="1:4" x14ac:dyDescent="0.3">
      <c r="A636" s="3">
        <v>44464</v>
      </c>
      <c r="B636" s="5">
        <v>1240.0999999999999</v>
      </c>
      <c r="C636" s="5">
        <v>1589.3</v>
      </c>
      <c r="D636" s="5">
        <v>1745.5</v>
      </c>
    </row>
    <row r="637" spans="1:4" x14ac:dyDescent="0.3">
      <c r="A637" s="3">
        <v>44465</v>
      </c>
      <c r="B637" s="5">
        <v>1347.5</v>
      </c>
      <c r="C637" s="5">
        <v>1589.3</v>
      </c>
      <c r="D637" s="5">
        <v>1745.5</v>
      </c>
    </row>
    <row r="638" spans="1:4" x14ac:dyDescent="0.3">
      <c r="A638" s="3">
        <v>44466</v>
      </c>
      <c r="B638" s="5">
        <v>1378.6</v>
      </c>
      <c r="C638" s="5">
        <v>1589.3</v>
      </c>
      <c r="D638" s="5">
        <v>1745.5</v>
      </c>
    </row>
    <row r="639" spans="1:4" x14ac:dyDescent="0.3">
      <c r="A639" s="3">
        <v>44467</v>
      </c>
      <c r="B639" s="5">
        <v>1252.2</v>
      </c>
      <c r="C639" s="5">
        <v>1589.3</v>
      </c>
      <c r="D639" s="5">
        <v>1745.5</v>
      </c>
    </row>
    <row r="640" spans="1:4" x14ac:dyDescent="0.3">
      <c r="A640" s="3">
        <v>44468</v>
      </c>
      <c r="B640" s="5">
        <v>1026.8</v>
      </c>
      <c r="C640" s="5">
        <v>1589.3</v>
      </c>
      <c r="D640" s="5">
        <v>1745.5</v>
      </c>
    </row>
    <row r="641" spans="1:4" x14ac:dyDescent="0.3">
      <c r="A641" s="3">
        <v>44469</v>
      </c>
      <c r="B641" s="5">
        <v>1245.4000000000001</v>
      </c>
      <c r="C641" s="5">
        <v>1589.3</v>
      </c>
      <c r="D641" s="5">
        <v>1745.5</v>
      </c>
    </row>
    <row r="642" spans="1:4" x14ac:dyDescent="0.3">
      <c r="A642" s="3">
        <v>44470</v>
      </c>
      <c r="B642" s="5">
        <v>1259.0999999999999</v>
      </c>
      <c r="C642" s="5">
        <v>1589.3</v>
      </c>
      <c r="D642" s="5">
        <v>1745.5</v>
      </c>
    </row>
    <row r="643" spans="1:4" x14ac:dyDescent="0.3">
      <c r="A643" s="3">
        <v>44471</v>
      </c>
      <c r="B643" s="5">
        <v>1097.2</v>
      </c>
      <c r="C643" s="5">
        <v>1589.3</v>
      </c>
      <c r="D643" s="5">
        <v>1745.5</v>
      </c>
    </row>
    <row r="644" spans="1:4" x14ac:dyDescent="0.3">
      <c r="A644" s="3">
        <v>44472</v>
      </c>
      <c r="B644" s="5">
        <v>1010.7</v>
      </c>
      <c r="C644" s="5">
        <v>1589.3</v>
      </c>
      <c r="D644" s="5">
        <v>1745.5</v>
      </c>
    </row>
    <row r="645" spans="1:4" x14ac:dyDescent="0.3">
      <c r="A645" s="3">
        <v>44473</v>
      </c>
      <c r="B645" s="5">
        <v>897.8</v>
      </c>
      <c r="C645" s="5">
        <v>1589.3</v>
      </c>
      <c r="D645" s="5">
        <v>1745.5</v>
      </c>
    </row>
    <row r="646" spans="1:4" x14ac:dyDescent="0.3">
      <c r="A646" s="3">
        <v>44474</v>
      </c>
      <c r="B646" s="5">
        <v>962.2</v>
      </c>
      <c r="C646" s="5">
        <v>1589.3</v>
      </c>
      <c r="D646" s="5">
        <v>1745.5</v>
      </c>
    </row>
    <row r="647" spans="1:4" x14ac:dyDescent="0.3">
      <c r="A647" s="3">
        <v>44475</v>
      </c>
      <c r="B647" s="5">
        <v>1158.4000000000001</v>
      </c>
      <c r="C647" s="5">
        <v>1589.3</v>
      </c>
      <c r="D647" s="5">
        <v>1745.5</v>
      </c>
    </row>
    <row r="648" spans="1:4" x14ac:dyDescent="0.3">
      <c r="A648" s="3">
        <v>44476</v>
      </c>
      <c r="B648" s="5">
        <v>1034.9000000000001</v>
      </c>
      <c r="C648" s="5">
        <v>1589.3</v>
      </c>
      <c r="D648" s="5">
        <v>1745.5</v>
      </c>
    </row>
    <row r="649" spans="1:4" x14ac:dyDescent="0.3">
      <c r="A649" s="3">
        <v>44477</v>
      </c>
      <c r="B649" s="5">
        <v>887.2</v>
      </c>
      <c r="C649" s="5">
        <v>1589.3</v>
      </c>
      <c r="D649" s="5">
        <v>1745.5</v>
      </c>
    </row>
    <row r="650" spans="1:4" x14ac:dyDescent="0.3">
      <c r="A650" s="3">
        <v>44478</v>
      </c>
      <c r="B650" s="5">
        <v>811.1</v>
      </c>
      <c r="C650" s="5">
        <v>1589.3</v>
      </c>
      <c r="D650" s="5">
        <v>1745.5</v>
      </c>
    </row>
    <row r="651" spans="1:4" x14ac:dyDescent="0.3">
      <c r="A651" s="3">
        <v>44479</v>
      </c>
      <c r="B651" s="5">
        <v>868.7</v>
      </c>
      <c r="C651" s="5">
        <v>1589.3</v>
      </c>
      <c r="D651" s="5">
        <v>1745.5</v>
      </c>
    </row>
    <row r="652" spans="1:4" x14ac:dyDescent="0.3">
      <c r="A652" s="3">
        <v>44480</v>
      </c>
      <c r="B652" s="5">
        <v>932.7</v>
      </c>
      <c r="C652" s="5">
        <v>1589.3</v>
      </c>
      <c r="D652" s="5">
        <v>1745.5</v>
      </c>
    </row>
    <row r="653" spans="1:4" x14ac:dyDescent="0.3">
      <c r="A653" s="3">
        <v>44481</v>
      </c>
      <c r="B653" s="5">
        <v>1146.5</v>
      </c>
      <c r="C653" s="5">
        <v>1589.3</v>
      </c>
      <c r="D653" s="5">
        <v>1745.5</v>
      </c>
    </row>
    <row r="654" spans="1:4" x14ac:dyDescent="0.3">
      <c r="A654" s="3">
        <v>44482</v>
      </c>
      <c r="B654" s="5">
        <v>1111.3</v>
      </c>
      <c r="C654" s="5">
        <v>1589.3</v>
      </c>
      <c r="D654" s="5">
        <v>1745.5</v>
      </c>
    </row>
    <row r="655" spans="1:4" x14ac:dyDescent="0.3">
      <c r="A655" s="3">
        <v>44483</v>
      </c>
      <c r="B655" s="5">
        <v>975.9</v>
      </c>
      <c r="C655" s="5">
        <v>1589.3</v>
      </c>
      <c r="D655" s="5">
        <v>1745.5</v>
      </c>
    </row>
    <row r="656" spans="1:4" x14ac:dyDescent="0.3">
      <c r="A656" s="3">
        <v>44484</v>
      </c>
      <c r="B656" s="5">
        <v>795</v>
      </c>
      <c r="C656" s="5">
        <v>1589.3</v>
      </c>
      <c r="D656" s="5">
        <v>1745.5</v>
      </c>
    </row>
    <row r="657" spans="1:4" x14ac:dyDescent="0.3">
      <c r="A657" s="3">
        <v>44485</v>
      </c>
      <c r="B657" s="5">
        <v>736.8</v>
      </c>
      <c r="C657" s="5">
        <v>1589.3</v>
      </c>
      <c r="D657" s="5">
        <v>1745.5</v>
      </c>
    </row>
    <row r="658" spans="1:4" x14ac:dyDescent="0.3">
      <c r="A658" s="3">
        <v>44486</v>
      </c>
      <c r="B658" s="5">
        <v>761</v>
      </c>
      <c r="C658" s="5">
        <v>1589.3</v>
      </c>
      <c r="D658" s="5">
        <v>1745.5</v>
      </c>
    </row>
    <row r="659" spans="1:4" x14ac:dyDescent="0.3">
      <c r="A659" s="3">
        <v>44487</v>
      </c>
      <c r="B659" s="5">
        <v>814.3</v>
      </c>
      <c r="C659" s="5">
        <v>1589.3</v>
      </c>
      <c r="D659" s="5">
        <v>1745.5</v>
      </c>
    </row>
    <row r="660" spans="1:4" x14ac:dyDescent="0.3">
      <c r="A660" s="3">
        <v>44488</v>
      </c>
      <c r="B660" s="5">
        <v>830.8</v>
      </c>
      <c r="C660" s="5">
        <v>1589.3</v>
      </c>
      <c r="D660" s="5">
        <v>1745.5</v>
      </c>
    </row>
    <row r="661" spans="1:4" x14ac:dyDescent="0.3">
      <c r="A661" s="3">
        <v>44489</v>
      </c>
      <c r="B661" s="5">
        <v>932.8</v>
      </c>
      <c r="C661" s="5">
        <v>1589.3</v>
      </c>
      <c r="D661" s="5">
        <v>1745.5</v>
      </c>
    </row>
    <row r="662" spans="1:4" x14ac:dyDescent="0.3">
      <c r="A662" s="3">
        <v>44490</v>
      </c>
      <c r="B662" s="5">
        <v>790.3</v>
      </c>
      <c r="C662" s="5">
        <v>1589.3</v>
      </c>
      <c r="D662" s="5">
        <v>1745.5</v>
      </c>
    </row>
    <row r="663" spans="1:4" x14ac:dyDescent="0.3">
      <c r="A663" s="3">
        <v>44491</v>
      </c>
      <c r="B663" s="5">
        <v>884.6</v>
      </c>
      <c r="C663" s="5">
        <v>1589.3</v>
      </c>
      <c r="D663" s="5">
        <v>1745.5</v>
      </c>
    </row>
    <row r="664" spans="1:4" x14ac:dyDescent="0.3">
      <c r="A664" s="3">
        <v>44492</v>
      </c>
      <c r="B664" s="5">
        <v>891.4</v>
      </c>
      <c r="C664" s="5">
        <v>1589.3</v>
      </c>
      <c r="D664" s="5">
        <v>1745.5</v>
      </c>
    </row>
    <row r="665" spans="1:4" x14ac:dyDescent="0.3">
      <c r="A665" s="3">
        <v>44493</v>
      </c>
      <c r="B665" s="5">
        <v>832.1</v>
      </c>
      <c r="C665" s="5">
        <v>1589.3</v>
      </c>
      <c r="D665" s="5">
        <v>1745.5</v>
      </c>
    </row>
    <row r="666" spans="1:4" x14ac:dyDescent="0.3">
      <c r="A666" s="3">
        <v>44494</v>
      </c>
      <c r="B666" s="5">
        <v>917</v>
      </c>
      <c r="C666" s="5">
        <v>1589.3</v>
      </c>
      <c r="D666" s="5">
        <v>1745.5</v>
      </c>
    </row>
    <row r="667" spans="1:4" x14ac:dyDescent="0.3">
      <c r="A667" s="3">
        <v>44495</v>
      </c>
      <c r="B667" s="5">
        <v>1053.9000000000001</v>
      </c>
      <c r="C667" s="5">
        <v>1589.3</v>
      </c>
      <c r="D667" s="5">
        <v>1745.5</v>
      </c>
    </row>
    <row r="668" spans="1:4" x14ac:dyDescent="0.3">
      <c r="A668" s="3">
        <v>44496</v>
      </c>
      <c r="B668" s="5">
        <v>935.5</v>
      </c>
      <c r="C668" s="5">
        <v>1589.3</v>
      </c>
      <c r="D668" s="5">
        <v>1745.5</v>
      </c>
    </row>
    <row r="669" spans="1:4" x14ac:dyDescent="0.3">
      <c r="A669" s="3">
        <v>44497</v>
      </c>
      <c r="B669" s="5">
        <v>939.6</v>
      </c>
      <c r="C669" s="5">
        <v>1589.3</v>
      </c>
      <c r="D669" s="5">
        <v>1745.5</v>
      </c>
    </row>
    <row r="670" spans="1:4" x14ac:dyDescent="0.3">
      <c r="A670" s="3">
        <v>44498</v>
      </c>
      <c r="B670" s="5">
        <v>821.6</v>
      </c>
      <c r="C670" s="5">
        <v>1589.3</v>
      </c>
      <c r="D670" s="5">
        <v>1745.5</v>
      </c>
    </row>
    <row r="671" spans="1:4" x14ac:dyDescent="0.3">
      <c r="A671" s="3">
        <v>44499</v>
      </c>
      <c r="B671" s="5">
        <v>871.2</v>
      </c>
      <c r="C671" s="5">
        <v>1589.3</v>
      </c>
      <c r="D671" s="5">
        <v>1745.5</v>
      </c>
    </row>
    <row r="672" spans="1:4" x14ac:dyDescent="0.3">
      <c r="A672" s="3">
        <v>44500</v>
      </c>
      <c r="B672" s="5">
        <v>1019.1</v>
      </c>
      <c r="C672" s="5">
        <v>1589.3</v>
      </c>
      <c r="D672" s="5">
        <v>1745.5</v>
      </c>
    </row>
    <row r="673" spans="1:4" x14ac:dyDescent="0.3">
      <c r="A673" s="3">
        <v>44501</v>
      </c>
      <c r="B673" s="5">
        <v>901.7</v>
      </c>
      <c r="C673" s="5">
        <v>1589.3</v>
      </c>
      <c r="D673" s="5">
        <v>1745.5</v>
      </c>
    </row>
    <row r="674" spans="1:4" x14ac:dyDescent="0.3">
      <c r="A674" s="3">
        <v>44502</v>
      </c>
      <c r="B674" s="5">
        <v>902</v>
      </c>
      <c r="C674" s="5">
        <v>1589.3</v>
      </c>
      <c r="D674" s="5">
        <v>1745.5</v>
      </c>
    </row>
    <row r="675" spans="1:4" x14ac:dyDescent="0.3">
      <c r="A675" s="3">
        <v>44503</v>
      </c>
      <c r="B675" s="5">
        <v>781.8</v>
      </c>
      <c r="C675" s="5">
        <v>1589.3</v>
      </c>
      <c r="D675" s="5">
        <v>1745.5</v>
      </c>
    </row>
    <row r="676" spans="1:4" x14ac:dyDescent="0.3">
      <c r="A676" s="3">
        <v>44504</v>
      </c>
      <c r="B676" s="5">
        <v>739.6</v>
      </c>
      <c r="C676" s="5">
        <v>1589.3</v>
      </c>
      <c r="D676" s="5">
        <v>1745.5</v>
      </c>
    </row>
    <row r="677" spans="1:4" x14ac:dyDescent="0.3">
      <c r="A677" s="3">
        <v>44505</v>
      </c>
      <c r="B677" s="5">
        <v>723</v>
      </c>
      <c r="C677" s="5">
        <v>1589.3</v>
      </c>
      <c r="D677" s="5">
        <v>1745.5</v>
      </c>
    </row>
    <row r="678" spans="1:4" x14ac:dyDescent="0.3">
      <c r="A678" s="3">
        <v>44506</v>
      </c>
      <c r="B678" s="5">
        <v>678.4</v>
      </c>
      <c r="C678" s="5">
        <v>1589.3</v>
      </c>
      <c r="D678" s="5">
        <v>1745.5</v>
      </c>
    </row>
    <row r="679" spans="1:4" x14ac:dyDescent="0.3">
      <c r="A679" s="3">
        <v>44507</v>
      </c>
      <c r="B679" s="5">
        <v>722.5</v>
      </c>
      <c r="C679" s="5">
        <v>1589.3</v>
      </c>
      <c r="D679" s="5">
        <v>1745.5</v>
      </c>
    </row>
    <row r="680" spans="1:4" x14ac:dyDescent="0.3">
      <c r="A680" s="3">
        <v>44508</v>
      </c>
      <c r="B680" s="5">
        <v>795.9</v>
      </c>
      <c r="C680" s="5">
        <v>1589.3</v>
      </c>
      <c r="D680" s="5">
        <v>1745.5</v>
      </c>
    </row>
    <row r="681" spans="1:4" x14ac:dyDescent="0.3">
      <c r="A681" s="3">
        <v>44509</v>
      </c>
      <c r="B681" s="5">
        <v>961</v>
      </c>
      <c r="C681" s="5">
        <v>1589.3</v>
      </c>
      <c r="D681" s="5">
        <v>1745.5</v>
      </c>
    </row>
    <row r="682" spans="1:4" x14ac:dyDescent="0.3">
      <c r="A682" s="3">
        <v>44510</v>
      </c>
      <c r="B682" s="5">
        <v>957.6</v>
      </c>
      <c r="C682" s="5">
        <v>1589.3</v>
      </c>
      <c r="D682" s="5">
        <v>1745.5</v>
      </c>
    </row>
    <row r="683" spans="1:4" x14ac:dyDescent="0.3">
      <c r="A683" s="3">
        <v>44511</v>
      </c>
      <c r="B683" s="5">
        <v>935.8</v>
      </c>
      <c r="C683" s="5">
        <v>1589.3</v>
      </c>
      <c r="D683" s="5">
        <v>1745.5</v>
      </c>
    </row>
    <row r="684" spans="1:4" x14ac:dyDescent="0.3">
      <c r="A684" s="3">
        <v>44512</v>
      </c>
      <c r="B684" s="5">
        <v>802.4</v>
      </c>
      <c r="C684" s="5">
        <v>1589.3</v>
      </c>
      <c r="D684" s="5">
        <v>1745.5</v>
      </c>
    </row>
    <row r="685" spans="1:4" x14ac:dyDescent="0.3">
      <c r="A685" s="3">
        <v>44513</v>
      </c>
      <c r="B685" s="5">
        <v>772</v>
      </c>
      <c r="C685" s="5">
        <v>1589.3</v>
      </c>
      <c r="D685" s="5">
        <v>1745.5</v>
      </c>
    </row>
    <row r="686" spans="1:4" x14ac:dyDescent="0.3">
      <c r="A686" s="3">
        <v>44514</v>
      </c>
      <c r="B686" s="5">
        <v>773.8</v>
      </c>
      <c r="C686" s="5">
        <v>1589.3</v>
      </c>
      <c r="D686" s="5">
        <v>1745.5</v>
      </c>
    </row>
    <row r="687" spans="1:4" x14ac:dyDescent="0.3">
      <c r="A687" s="3">
        <v>44515</v>
      </c>
      <c r="B687" s="5">
        <v>863.4</v>
      </c>
      <c r="C687" s="5">
        <v>1589.3</v>
      </c>
      <c r="D687" s="5">
        <v>1745.5</v>
      </c>
    </row>
    <row r="688" spans="1:4" x14ac:dyDescent="0.3">
      <c r="A688" s="3">
        <v>44516</v>
      </c>
      <c r="B688" s="5">
        <v>919.7</v>
      </c>
      <c r="C688" s="5">
        <v>1589.3</v>
      </c>
      <c r="D688" s="5">
        <v>1745.5</v>
      </c>
    </row>
    <row r="689" spans="1:4" x14ac:dyDescent="0.3">
      <c r="A689" s="3">
        <v>44517</v>
      </c>
      <c r="B689" s="5">
        <v>949.5</v>
      </c>
      <c r="C689" s="5">
        <v>1589.3</v>
      </c>
      <c r="D689" s="5">
        <v>1745.5</v>
      </c>
    </row>
    <row r="690" spans="1:4" x14ac:dyDescent="0.3">
      <c r="A690" s="3">
        <v>44518</v>
      </c>
      <c r="B690" s="5">
        <v>920</v>
      </c>
      <c r="C690" s="5">
        <v>1589.3</v>
      </c>
      <c r="D690" s="5">
        <v>1745.5</v>
      </c>
    </row>
    <row r="691" spans="1:4" x14ac:dyDescent="0.3">
      <c r="A691" s="3">
        <v>44519</v>
      </c>
      <c r="B691" s="5">
        <v>776.6</v>
      </c>
      <c r="C691" s="5">
        <v>1589.3</v>
      </c>
      <c r="D691" s="5">
        <v>1745.5</v>
      </c>
    </row>
    <row r="692" spans="1:4" x14ac:dyDescent="0.3">
      <c r="A692" s="3">
        <v>44520</v>
      </c>
      <c r="B692" s="5">
        <v>696.7</v>
      </c>
      <c r="C692" s="5">
        <v>1589.3</v>
      </c>
      <c r="D692" s="5">
        <v>1745.5</v>
      </c>
    </row>
    <row r="693" spans="1:4" x14ac:dyDescent="0.3">
      <c r="A693" s="3">
        <v>44521</v>
      </c>
      <c r="B693" s="5">
        <v>757.4</v>
      </c>
      <c r="C693" s="5">
        <v>1589.3</v>
      </c>
      <c r="D693" s="5">
        <v>1745.5</v>
      </c>
    </row>
    <row r="694" spans="1:4" x14ac:dyDescent="0.3">
      <c r="A694" s="3">
        <v>44522</v>
      </c>
      <c r="B694" s="5">
        <v>851.6</v>
      </c>
      <c r="C694" s="5">
        <v>1589.3</v>
      </c>
      <c r="D694" s="5">
        <v>1745.5</v>
      </c>
    </row>
    <row r="695" spans="1:4" x14ac:dyDescent="0.3">
      <c r="A695" s="3">
        <v>44523</v>
      </c>
      <c r="B695" s="5">
        <v>951.3</v>
      </c>
      <c r="C695" s="5">
        <v>1589.3</v>
      </c>
      <c r="D695" s="5">
        <v>1745.5</v>
      </c>
    </row>
    <row r="696" spans="1:4" x14ac:dyDescent="0.3">
      <c r="A696" s="3">
        <v>44524</v>
      </c>
      <c r="B696" s="5">
        <v>1048.5</v>
      </c>
      <c r="C696" s="5">
        <v>1589.3</v>
      </c>
      <c r="D696" s="5">
        <v>1745.5</v>
      </c>
    </row>
    <row r="697" spans="1:4" x14ac:dyDescent="0.3">
      <c r="A697" s="3">
        <v>44525</v>
      </c>
      <c r="B697" s="5">
        <v>1104</v>
      </c>
      <c r="C697" s="5">
        <v>1589.3</v>
      </c>
      <c r="D697" s="5">
        <v>1745.5</v>
      </c>
    </row>
    <row r="698" spans="1:4" x14ac:dyDescent="0.3">
      <c r="A698" s="3">
        <v>44526</v>
      </c>
      <c r="B698" s="5">
        <v>914.7</v>
      </c>
      <c r="C698" s="5">
        <v>1589.3</v>
      </c>
      <c r="D698" s="5">
        <v>1745.5</v>
      </c>
    </row>
    <row r="699" spans="1:4" x14ac:dyDescent="0.3">
      <c r="A699" s="3">
        <v>44527</v>
      </c>
      <c r="B699" s="5">
        <v>813.7</v>
      </c>
      <c r="C699" s="5">
        <v>1589.3</v>
      </c>
      <c r="D699" s="5">
        <v>1745.5</v>
      </c>
    </row>
    <row r="700" spans="1:4" x14ac:dyDescent="0.3">
      <c r="A700" s="3">
        <v>44528</v>
      </c>
      <c r="B700" s="5">
        <v>851.4</v>
      </c>
      <c r="C700" s="5">
        <v>1589.3</v>
      </c>
      <c r="D700" s="5">
        <v>1745.5</v>
      </c>
    </row>
    <row r="701" spans="1:4" x14ac:dyDescent="0.3">
      <c r="A701" s="3">
        <v>44529</v>
      </c>
      <c r="B701" s="5">
        <v>814.9</v>
      </c>
      <c r="C701" s="5">
        <v>1589.3</v>
      </c>
      <c r="D701" s="5">
        <v>1745.5</v>
      </c>
    </row>
    <row r="702" spans="1:4" x14ac:dyDescent="0.3">
      <c r="A702" s="3">
        <v>44530</v>
      </c>
      <c r="B702" s="5">
        <v>916.1</v>
      </c>
      <c r="C702" s="5">
        <v>1589.3</v>
      </c>
      <c r="D702" s="5">
        <v>1745.5</v>
      </c>
    </row>
    <row r="703" spans="1:4" x14ac:dyDescent="0.3">
      <c r="A703" s="3">
        <v>44531</v>
      </c>
      <c r="B703" s="5">
        <v>970.1</v>
      </c>
      <c r="C703" s="5">
        <v>1589.3</v>
      </c>
      <c r="D703" s="5">
        <v>1745.5</v>
      </c>
    </row>
    <row r="704" spans="1:4" x14ac:dyDescent="0.3">
      <c r="A704" s="3">
        <v>44532</v>
      </c>
      <c r="B704" s="5">
        <v>786.9</v>
      </c>
      <c r="C704" s="5">
        <v>1589.3</v>
      </c>
      <c r="D704" s="5">
        <v>1745.5</v>
      </c>
    </row>
    <row r="705" spans="1:4" x14ac:dyDescent="0.3">
      <c r="A705" s="3">
        <v>44533</v>
      </c>
      <c r="B705" s="5">
        <v>648.29999999999995</v>
      </c>
      <c r="C705" s="5">
        <v>1589.3</v>
      </c>
      <c r="D705" s="5">
        <v>1745.5</v>
      </c>
    </row>
    <row r="706" spans="1:4" x14ac:dyDescent="0.3">
      <c r="A706" s="3">
        <v>44534</v>
      </c>
      <c r="B706" s="5">
        <v>733.1</v>
      </c>
      <c r="C706" s="5">
        <v>1589.3</v>
      </c>
      <c r="D706" s="5">
        <v>1745.5</v>
      </c>
    </row>
    <row r="707" spans="1:4" x14ac:dyDescent="0.3">
      <c r="A707" s="3">
        <v>44535</v>
      </c>
      <c r="B707" s="5">
        <v>806.2</v>
      </c>
      <c r="C707" s="5">
        <v>1589.3</v>
      </c>
      <c r="D707" s="5">
        <v>1745.5</v>
      </c>
    </row>
    <row r="708" spans="1:4" x14ac:dyDescent="0.3">
      <c r="A708" s="3">
        <v>44536</v>
      </c>
      <c r="B708" s="5">
        <v>833.5</v>
      </c>
      <c r="C708" s="5">
        <v>1589.3</v>
      </c>
      <c r="D708" s="5">
        <v>1745.5</v>
      </c>
    </row>
    <row r="709" spans="1:4" x14ac:dyDescent="0.3">
      <c r="A709" s="3">
        <v>44537</v>
      </c>
      <c r="B709" s="5">
        <v>782.1</v>
      </c>
      <c r="C709" s="5">
        <v>1589.3</v>
      </c>
      <c r="D709" s="5">
        <v>1745.5</v>
      </c>
    </row>
    <row r="710" spans="1:4" x14ac:dyDescent="0.3">
      <c r="A710" s="3">
        <v>44538</v>
      </c>
      <c r="B710" s="5">
        <v>746.9</v>
      </c>
      <c r="C710" s="5">
        <v>1589.3</v>
      </c>
      <c r="D710" s="5">
        <v>1745.5</v>
      </c>
    </row>
    <row r="711" spans="1:4" x14ac:dyDescent="0.3">
      <c r="A711" s="3">
        <v>44539</v>
      </c>
      <c r="B711" s="5">
        <v>765.9</v>
      </c>
      <c r="C711" s="5">
        <v>1589.3</v>
      </c>
      <c r="D711" s="5">
        <v>1745.5</v>
      </c>
    </row>
    <row r="712" spans="1:4" x14ac:dyDescent="0.3">
      <c r="A712" s="3">
        <v>44540</v>
      </c>
      <c r="B712" s="5">
        <v>654.20000000000005</v>
      </c>
      <c r="C712" s="5">
        <v>1589.3</v>
      </c>
      <c r="D712" s="5">
        <v>1745.5</v>
      </c>
    </row>
    <row r="713" spans="1:4" x14ac:dyDescent="0.3">
      <c r="A713" s="3">
        <v>44541</v>
      </c>
      <c r="B713" s="5">
        <v>650.5</v>
      </c>
      <c r="C713" s="5">
        <v>1589.3</v>
      </c>
      <c r="D713" s="5">
        <v>1745.5</v>
      </c>
    </row>
    <row r="714" spans="1:4" x14ac:dyDescent="0.3">
      <c r="A714" s="3">
        <v>44542</v>
      </c>
      <c r="B714" s="5">
        <v>760.9</v>
      </c>
      <c r="C714" s="5">
        <v>1589.3</v>
      </c>
      <c r="D714" s="5">
        <v>1745.5</v>
      </c>
    </row>
    <row r="715" spans="1:4" x14ac:dyDescent="0.3">
      <c r="A715" s="3">
        <v>44543</v>
      </c>
      <c r="B715" s="5">
        <v>767.6</v>
      </c>
      <c r="C715" s="5">
        <v>1589.3</v>
      </c>
      <c r="D715" s="5">
        <v>1745.5</v>
      </c>
    </row>
    <row r="716" spans="1:4" x14ac:dyDescent="0.3">
      <c r="A716" s="3">
        <v>44544</v>
      </c>
      <c r="B716" s="5">
        <v>841.8</v>
      </c>
      <c r="C716" s="5">
        <v>1589.3</v>
      </c>
      <c r="D716" s="5">
        <v>1745.5</v>
      </c>
    </row>
    <row r="717" spans="1:4" x14ac:dyDescent="0.3">
      <c r="A717" s="3">
        <v>44545</v>
      </c>
      <c r="B717" s="5">
        <v>950.9</v>
      </c>
      <c r="C717" s="5">
        <v>1589.3</v>
      </c>
      <c r="D717" s="5">
        <v>1745.5</v>
      </c>
    </row>
    <row r="718" spans="1:4" x14ac:dyDescent="0.3">
      <c r="A718" s="3">
        <v>44546</v>
      </c>
      <c r="B718" s="5">
        <v>828.1</v>
      </c>
      <c r="C718" s="5">
        <v>1589.3</v>
      </c>
      <c r="D718" s="5">
        <v>1745.5</v>
      </c>
    </row>
    <row r="719" spans="1:4" x14ac:dyDescent="0.3">
      <c r="A719" s="3">
        <v>44547</v>
      </c>
      <c r="B719" s="5">
        <v>670.7</v>
      </c>
      <c r="C719" s="5">
        <v>1589.3</v>
      </c>
      <c r="D719" s="5">
        <v>1745.5</v>
      </c>
    </row>
    <row r="720" spans="1:4" x14ac:dyDescent="0.3">
      <c r="A720" s="3">
        <v>44548</v>
      </c>
      <c r="B720" s="5">
        <v>656.9</v>
      </c>
      <c r="C720" s="5">
        <v>1589.3</v>
      </c>
      <c r="D720" s="5">
        <v>1745.5</v>
      </c>
    </row>
    <row r="721" spans="1:4" x14ac:dyDescent="0.3">
      <c r="A721" s="3">
        <v>44549</v>
      </c>
      <c r="B721" s="5">
        <v>724.6</v>
      </c>
      <c r="C721" s="5">
        <v>1589.3</v>
      </c>
      <c r="D721" s="5">
        <v>1745.5</v>
      </c>
    </row>
    <row r="722" spans="1:4" x14ac:dyDescent="0.3">
      <c r="A722" s="3">
        <v>44550</v>
      </c>
      <c r="B722" s="5">
        <v>895.3</v>
      </c>
      <c r="C722" s="5">
        <v>1589.3</v>
      </c>
      <c r="D722" s="5">
        <v>1745.5</v>
      </c>
    </row>
    <row r="723" spans="1:4" x14ac:dyDescent="0.3">
      <c r="A723" s="3">
        <v>44551</v>
      </c>
      <c r="B723" s="5">
        <v>854</v>
      </c>
      <c r="C723" s="5">
        <v>1589.3</v>
      </c>
      <c r="D723" s="5">
        <v>1745.5</v>
      </c>
    </row>
    <row r="724" spans="1:4" x14ac:dyDescent="0.3">
      <c r="A724" s="3">
        <v>44552</v>
      </c>
      <c r="B724" s="5">
        <v>767.6</v>
      </c>
      <c r="C724" s="5">
        <v>1589.3</v>
      </c>
      <c r="D724" s="5">
        <v>1745.5</v>
      </c>
    </row>
    <row r="725" spans="1:4" x14ac:dyDescent="0.3">
      <c r="A725" s="3">
        <v>44553</v>
      </c>
      <c r="B725" s="5">
        <v>739.2</v>
      </c>
      <c r="C725" s="5">
        <v>1589.3</v>
      </c>
      <c r="D725" s="5">
        <v>1745.5</v>
      </c>
    </row>
    <row r="726" spans="1:4" x14ac:dyDescent="0.3">
      <c r="A726" s="3">
        <v>44554</v>
      </c>
      <c r="B726" s="5">
        <v>664.5</v>
      </c>
      <c r="C726" s="5">
        <v>1589.3</v>
      </c>
      <c r="D726" s="5">
        <v>1745.5</v>
      </c>
    </row>
    <row r="727" spans="1:4" x14ac:dyDescent="0.3">
      <c r="A727" s="3">
        <v>44555</v>
      </c>
      <c r="B727" s="5">
        <v>610.4</v>
      </c>
      <c r="C727" s="5">
        <v>1589.3</v>
      </c>
      <c r="D727" s="5">
        <v>1745.5</v>
      </c>
    </row>
    <row r="728" spans="1:4" x14ac:dyDescent="0.3">
      <c r="A728" s="3">
        <v>44556</v>
      </c>
      <c r="B728" s="5">
        <v>565.4</v>
      </c>
      <c r="C728" s="5">
        <v>1589.3</v>
      </c>
      <c r="D728" s="5">
        <v>1745.5</v>
      </c>
    </row>
    <row r="729" spans="1:4" x14ac:dyDescent="0.3">
      <c r="A729" s="3">
        <v>44557</v>
      </c>
      <c r="B729" s="5">
        <v>475.1</v>
      </c>
      <c r="C729" s="5">
        <v>1589.3</v>
      </c>
      <c r="D729" s="5">
        <v>1745.5</v>
      </c>
    </row>
    <row r="730" spans="1:4" x14ac:dyDescent="0.3">
      <c r="A730" s="3">
        <v>44558</v>
      </c>
      <c r="B730" s="5">
        <v>588</v>
      </c>
      <c r="C730" s="5">
        <v>1589.3</v>
      </c>
      <c r="D730" s="5">
        <v>1745.5</v>
      </c>
    </row>
    <row r="731" spans="1:4" x14ac:dyDescent="0.3">
      <c r="A731" s="3">
        <v>44559</v>
      </c>
      <c r="B731" s="5">
        <v>723.1</v>
      </c>
      <c r="C731" s="5">
        <v>1589.3</v>
      </c>
      <c r="D731" s="5">
        <v>1745.5</v>
      </c>
    </row>
    <row r="732" spans="1:4" x14ac:dyDescent="0.3">
      <c r="A732" s="3">
        <v>44560</v>
      </c>
      <c r="B732" s="5">
        <v>641.6</v>
      </c>
      <c r="C732" s="5">
        <v>1589.3</v>
      </c>
      <c r="D732" s="5">
        <v>1745.5</v>
      </c>
    </row>
    <row r="733" spans="1:4" x14ac:dyDescent="0.3">
      <c r="A733" s="3">
        <v>44561</v>
      </c>
      <c r="B733" s="5">
        <v>594.29999999999995</v>
      </c>
      <c r="C733" s="5">
        <v>1589.3</v>
      </c>
      <c r="D733" s="5">
        <v>1745.5</v>
      </c>
    </row>
    <row r="734" spans="1:4" x14ac:dyDescent="0.3">
      <c r="A734" s="3">
        <v>44562</v>
      </c>
      <c r="B734" s="5">
        <v>701.7</v>
      </c>
      <c r="C734" s="5">
        <v>1545.6</v>
      </c>
      <c r="D734" s="5">
        <v>1858</v>
      </c>
    </row>
    <row r="735" spans="1:4" x14ac:dyDescent="0.3">
      <c r="A735" s="3">
        <v>44563</v>
      </c>
      <c r="B735" s="5">
        <v>587.9</v>
      </c>
      <c r="C735" s="5">
        <v>1545.6</v>
      </c>
      <c r="D735" s="5">
        <v>1858</v>
      </c>
    </row>
    <row r="736" spans="1:4" x14ac:dyDescent="0.3">
      <c r="A736" s="3">
        <v>44564</v>
      </c>
      <c r="B736" s="5">
        <v>542.79999999999995</v>
      </c>
      <c r="C736" s="5">
        <v>1545.6</v>
      </c>
      <c r="D736" s="5">
        <v>1858</v>
      </c>
    </row>
    <row r="737" spans="1:4" x14ac:dyDescent="0.3">
      <c r="A737" s="3">
        <v>44565</v>
      </c>
      <c r="B737" s="5">
        <v>667.1</v>
      </c>
      <c r="C737" s="5">
        <v>1545.6</v>
      </c>
      <c r="D737" s="5">
        <v>1858</v>
      </c>
    </row>
    <row r="738" spans="1:4" x14ac:dyDescent="0.3">
      <c r="A738" s="3">
        <v>44566</v>
      </c>
      <c r="B738" s="5">
        <v>712.3</v>
      </c>
      <c r="C738" s="5">
        <v>1545.6</v>
      </c>
      <c r="D738" s="5">
        <v>1858</v>
      </c>
    </row>
    <row r="739" spans="1:4" x14ac:dyDescent="0.3">
      <c r="A739" s="3">
        <v>44567</v>
      </c>
      <c r="B739" s="5">
        <v>660.3</v>
      </c>
      <c r="C739" s="5">
        <v>1545.6</v>
      </c>
      <c r="D739" s="5">
        <v>1858</v>
      </c>
    </row>
    <row r="740" spans="1:4" x14ac:dyDescent="0.3">
      <c r="A740" s="3">
        <v>44568</v>
      </c>
      <c r="B740" s="5">
        <v>764.9</v>
      </c>
      <c r="C740" s="5">
        <v>1545.6</v>
      </c>
      <c r="D740" s="5">
        <v>1858</v>
      </c>
    </row>
    <row r="741" spans="1:4" x14ac:dyDescent="0.3">
      <c r="A741" s="3">
        <v>44569</v>
      </c>
      <c r="B741" s="5">
        <v>690.8</v>
      </c>
      <c r="C741" s="5">
        <v>1545.6</v>
      </c>
      <c r="D741" s="5">
        <v>1858</v>
      </c>
    </row>
    <row r="742" spans="1:4" x14ac:dyDescent="0.3">
      <c r="A742" s="3">
        <v>44570</v>
      </c>
      <c r="B742" s="5">
        <v>607.4</v>
      </c>
      <c r="C742" s="5">
        <v>1545.6</v>
      </c>
      <c r="D742" s="5">
        <v>1858</v>
      </c>
    </row>
    <row r="743" spans="1:4" x14ac:dyDescent="0.3">
      <c r="A743" s="3">
        <v>44571</v>
      </c>
      <c r="B743" s="5">
        <v>719.8</v>
      </c>
      <c r="C743" s="5">
        <v>1545.6</v>
      </c>
      <c r="D743" s="5">
        <v>1858</v>
      </c>
    </row>
    <row r="744" spans="1:4" x14ac:dyDescent="0.3">
      <c r="A744" s="3">
        <v>44572</v>
      </c>
      <c r="B744" s="5">
        <v>727.6</v>
      </c>
      <c r="C744" s="5">
        <v>1545.6</v>
      </c>
      <c r="D744" s="5">
        <v>1858</v>
      </c>
    </row>
    <row r="745" spans="1:4" x14ac:dyDescent="0.3">
      <c r="A745" s="3">
        <v>44573</v>
      </c>
      <c r="B745" s="5">
        <v>743.3</v>
      </c>
      <c r="C745" s="5">
        <v>1545.6</v>
      </c>
      <c r="D745" s="5">
        <v>1858</v>
      </c>
    </row>
    <row r="746" spans="1:4" x14ac:dyDescent="0.3">
      <c r="A746" s="3">
        <v>44574</v>
      </c>
      <c r="B746" s="5">
        <v>706.4</v>
      </c>
      <c r="C746" s="5">
        <v>1545.6</v>
      </c>
      <c r="D746" s="5">
        <v>1858</v>
      </c>
    </row>
    <row r="747" spans="1:4" x14ac:dyDescent="0.3">
      <c r="A747" s="3">
        <v>44575</v>
      </c>
      <c r="B747" s="5">
        <v>717.5</v>
      </c>
      <c r="C747" s="5">
        <v>1545.6</v>
      </c>
      <c r="D747" s="5">
        <v>1858</v>
      </c>
    </row>
    <row r="748" spans="1:4" x14ac:dyDescent="0.3">
      <c r="A748" s="3">
        <v>44576</v>
      </c>
      <c r="B748" s="5">
        <v>654.4</v>
      </c>
      <c r="C748" s="5">
        <v>1545.6</v>
      </c>
      <c r="D748" s="5">
        <v>1858</v>
      </c>
    </row>
    <row r="749" spans="1:4" x14ac:dyDescent="0.3">
      <c r="A749" s="3">
        <v>44577</v>
      </c>
      <c r="B749" s="5">
        <v>639.79999999999995</v>
      </c>
      <c r="C749" s="5">
        <v>1545.6</v>
      </c>
      <c r="D749" s="5">
        <v>1858</v>
      </c>
    </row>
    <row r="750" spans="1:4" x14ac:dyDescent="0.3">
      <c r="A750" s="3">
        <v>44578</v>
      </c>
      <c r="B750" s="5">
        <v>778</v>
      </c>
      <c r="C750" s="5">
        <v>1545.6</v>
      </c>
      <c r="D750" s="5">
        <v>1858</v>
      </c>
    </row>
    <row r="751" spans="1:4" x14ac:dyDescent="0.3">
      <c r="A751" s="3">
        <v>44579</v>
      </c>
      <c r="B751" s="5">
        <v>815.8</v>
      </c>
      <c r="C751" s="5">
        <v>1545.6</v>
      </c>
      <c r="D751" s="5">
        <v>1858</v>
      </c>
    </row>
    <row r="752" spans="1:4" x14ac:dyDescent="0.3">
      <c r="A752" s="3">
        <v>44580</v>
      </c>
      <c r="B752" s="5">
        <v>858.5</v>
      </c>
      <c r="C752" s="5">
        <v>1545.6</v>
      </c>
      <c r="D752" s="5">
        <v>1858</v>
      </c>
    </row>
    <row r="753" spans="1:4" x14ac:dyDescent="0.3">
      <c r="A753" s="3">
        <v>44581</v>
      </c>
      <c r="B753" s="5">
        <v>897.6</v>
      </c>
      <c r="C753" s="5">
        <v>1545.6</v>
      </c>
      <c r="D753" s="5">
        <v>1858</v>
      </c>
    </row>
    <row r="754" spans="1:4" x14ac:dyDescent="0.3">
      <c r="A754" s="3">
        <v>44582</v>
      </c>
      <c r="B754" s="5">
        <v>1027.5</v>
      </c>
      <c r="C754" s="5">
        <v>1545.6</v>
      </c>
      <c r="D754" s="5">
        <v>1858</v>
      </c>
    </row>
    <row r="755" spans="1:4" x14ac:dyDescent="0.3">
      <c r="A755" s="3">
        <v>44583</v>
      </c>
      <c r="B755" s="5">
        <v>727.8</v>
      </c>
      <c r="C755" s="5">
        <v>1545.6</v>
      </c>
      <c r="D755" s="5">
        <v>1858</v>
      </c>
    </row>
    <row r="756" spans="1:4" x14ac:dyDescent="0.3">
      <c r="A756" s="3">
        <v>44584</v>
      </c>
      <c r="B756" s="5">
        <v>694.2</v>
      </c>
      <c r="C756" s="5">
        <v>1545.6</v>
      </c>
      <c r="D756" s="5">
        <v>1858</v>
      </c>
    </row>
    <row r="757" spans="1:4" x14ac:dyDescent="0.3">
      <c r="A757" s="3">
        <v>44585</v>
      </c>
      <c r="B757" s="5">
        <v>737.3</v>
      </c>
      <c r="C757" s="5">
        <v>1545.6</v>
      </c>
      <c r="D757" s="5">
        <v>1858</v>
      </c>
    </row>
    <row r="758" spans="1:4" x14ac:dyDescent="0.3">
      <c r="A758" s="3">
        <v>44586</v>
      </c>
      <c r="B758" s="5">
        <v>757.5</v>
      </c>
      <c r="C758" s="5">
        <v>1545.6</v>
      </c>
      <c r="D758" s="5">
        <v>1858</v>
      </c>
    </row>
    <row r="759" spans="1:4" x14ac:dyDescent="0.3">
      <c r="A759" s="3">
        <v>44587</v>
      </c>
      <c r="B759" s="5">
        <v>696</v>
      </c>
      <c r="C759" s="5">
        <v>1545.6</v>
      </c>
      <c r="D759" s="5">
        <v>1858</v>
      </c>
    </row>
    <row r="760" spans="1:4" x14ac:dyDescent="0.3">
      <c r="A760" s="3">
        <v>44588</v>
      </c>
      <c r="B760" s="5">
        <v>775.7</v>
      </c>
      <c r="C760" s="5">
        <v>1545.6</v>
      </c>
      <c r="D760" s="5">
        <v>1858</v>
      </c>
    </row>
    <row r="761" spans="1:4" x14ac:dyDescent="0.3">
      <c r="A761" s="3">
        <v>44589</v>
      </c>
      <c r="B761" s="5">
        <v>687.9</v>
      </c>
      <c r="C761" s="5">
        <v>1545.6</v>
      </c>
      <c r="D761" s="5">
        <v>1858</v>
      </c>
    </row>
    <row r="762" spans="1:4" x14ac:dyDescent="0.3">
      <c r="A762" s="3">
        <v>44590</v>
      </c>
      <c r="B762" s="5">
        <v>697.4</v>
      </c>
      <c r="C762" s="5">
        <v>1545.6</v>
      </c>
      <c r="D762" s="5">
        <v>1858</v>
      </c>
    </row>
    <row r="763" spans="1:4" x14ac:dyDescent="0.3">
      <c r="A763" s="3">
        <v>44591</v>
      </c>
      <c r="B763" s="5">
        <v>720.9</v>
      </c>
      <c r="C763" s="5">
        <v>1545.6</v>
      </c>
      <c r="D763" s="5">
        <v>1858</v>
      </c>
    </row>
    <row r="764" spans="1:4" x14ac:dyDescent="0.3">
      <c r="A764" s="3">
        <v>44592</v>
      </c>
      <c r="B764" s="5">
        <v>740.6</v>
      </c>
      <c r="C764" s="5">
        <v>1545.6</v>
      </c>
      <c r="D764" s="5">
        <v>1858</v>
      </c>
    </row>
    <row r="765" spans="1:4" x14ac:dyDescent="0.3">
      <c r="A765" s="3">
        <v>44593</v>
      </c>
      <c r="B765" s="5">
        <v>747.3</v>
      </c>
      <c r="C765" s="5">
        <v>1545.6</v>
      </c>
      <c r="D765" s="5">
        <v>1858</v>
      </c>
    </row>
    <row r="766" spans="1:4" x14ac:dyDescent="0.3">
      <c r="A766" s="3">
        <v>44594</v>
      </c>
      <c r="B766" s="5">
        <v>769.7</v>
      </c>
      <c r="C766" s="5">
        <v>1545.6</v>
      </c>
      <c r="D766" s="5">
        <v>1858</v>
      </c>
    </row>
    <row r="767" spans="1:4" x14ac:dyDescent="0.3">
      <c r="A767" s="3">
        <v>44595</v>
      </c>
      <c r="B767" s="5">
        <v>744</v>
      </c>
      <c r="C767" s="5">
        <v>1545.6</v>
      </c>
      <c r="D767" s="5">
        <v>1858</v>
      </c>
    </row>
    <row r="768" spans="1:4" x14ac:dyDescent="0.3">
      <c r="A768" s="3">
        <v>44596</v>
      </c>
      <c r="B768" s="5">
        <v>733.9</v>
      </c>
      <c r="C768" s="5">
        <v>1545.6</v>
      </c>
      <c r="D768" s="5">
        <v>1858</v>
      </c>
    </row>
    <row r="769" spans="1:4" x14ac:dyDescent="0.3">
      <c r="A769" s="3">
        <v>44597</v>
      </c>
      <c r="B769" s="5">
        <v>643.4</v>
      </c>
      <c r="C769" s="5">
        <v>1545.6</v>
      </c>
      <c r="D769" s="5">
        <v>1858</v>
      </c>
    </row>
    <row r="770" spans="1:4" x14ac:dyDescent="0.3">
      <c r="A770" s="3">
        <v>44598</v>
      </c>
      <c r="B770" s="5">
        <v>666.1</v>
      </c>
      <c r="C770" s="5">
        <v>1545.6</v>
      </c>
      <c r="D770" s="5">
        <v>1858</v>
      </c>
    </row>
    <row r="771" spans="1:4" x14ac:dyDescent="0.3">
      <c r="A771" s="3">
        <v>44599</v>
      </c>
      <c r="B771" s="5">
        <v>890.2</v>
      </c>
      <c r="C771" s="5">
        <v>1545.6</v>
      </c>
      <c r="D771" s="5">
        <v>1858</v>
      </c>
    </row>
    <row r="772" spans="1:4" x14ac:dyDescent="0.3">
      <c r="A772" s="3">
        <v>44600</v>
      </c>
      <c r="B772" s="5">
        <v>887.6</v>
      </c>
      <c r="C772" s="5">
        <v>1545.6</v>
      </c>
      <c r="D772" s="5">
        <v>1858</v>
      </c>
    </row>
    <row r="773" spans="1:4" x14ac:dyDescent="0.3">
      <c r="A773" s="3">
        <v>44601</v>
      </c>
      <c r="B773" s="5">
        <v>973.6</v>
      </c>
      <c r="C773" s="5">
        <v>1545.6</v>
      </c>
      <c r="D773" s="5">
        <v>1858</v>
      </c>
    </row>
    <row r="774" spans="1:4" x14ac:dyDescent="0.3">
      <c r="A774" s="3">
        <v>44602</v>
      </c>
      <c r="B774" s="5">
        <v>819.4</v>
      </c>
      <c r="C774" s="5">
        <v>1545.6</v>
      </c>
      <c r="D774" s="5">
        <v>1858</v>
      </c>
    </row>
    <row r="775" spans="1:4" x14ac:dyDescent="0.3">
      <c r="A775" s="3">
        <v>44603</v>
      </c>
      <c r="B775" s="5">
        <v>801.8</v>
      </c>
      <c r="C775" s="5">
        <v>1545.6</v>
      </c>
      <c r="D775" s="5">
        <v>1858</v>
      </c>
    </row>
    <row r="776" spans="1:4" x14ac:dyDescent="0.3">
      <c r="A776" s="3">
        <v>44604</v>
      </c>
      <c r="B776" s="5">
        <v>728.1</v>
      </c>
      <c r="C776" s="5">
        <v>1545.6</v>
      </c>
      <c r="D776" s="5">
        <v>1858</v>
      </c>
    </row>
    <row r="777" spans="1:4" x14ac:dyDescent="0.3">
      <c r="A777" s="3">
        <v>44605</v>
      </c>
      <c r="B777" s="5">
        <v>665.9</v>
      </c>
      <c r="C777" s="5">
        <v>1545.6</v>
      </c>
      <c r="D777" s="5">
        <v>1858</v>
      </c>
    </row>
    <row r="778" spans="1:4" x14ac:dyDescent="0.3">
      <c r="A778" s="3">
        <v>44606</v>
      </c>
      <c r="B778" s="5">
        <v>764.3</v>
      </c>
      <c r="C778" s="5">
        <v>1545.6</v>
      </c>
      <c r="D778" s="5">
        <v>1858</v>
      </c>
    </row>
    <row r="779" spans="1:4" x14ac:dyDescent="0.3">
      <c r="A779" s="3">
        <v>44607</v>
      </c>
      <c r="B779" s="5">
        <v>772.7</v>
      </c>
      <c r="C779" s="5">
        <v>1545.6</v>
      </c>
      <c r="D779" s="5">
        <v>1858</v>
      </c>
    </row>
    <row r="780" spans="1:4" x14ac:dyDescent="0.3">
      <c r="A780" s="3">
        <v>44608</v>
      </c>
      <c r="B780" s="5">
        <v>817.4</v>
      </c>
      <c r="C780" s="5">
        <v>1545.6</v>
      </c>
      <c r="D780" s="5">
        <v>1858</v>
      </c>
    </row>
    <row r="781" spans="1:4" x14ac:dyDescent="0.3">
      <c r="A781" s="3">
        <v>44609</v>
      </c>
      <c r="B781" s="5">
        <v>834.9</v>
      </c>
      <c r="C781" s="5">
        <v>1545.6</v>
      </c>
      <c r="D781" s="5">
        <v>1858</v>
      </c>
    </row>
    <row r="782" spans="1:4" x14ac:dyDescent="0.3">
      <c r="A782" s="3">
        <v>44610</v>
      </c>
      <c r="B782" s="5">
        <v>747.2</v>
      </c>
      <c r="C782" s="5">
        <v>1545.6</v>
      </c>
      <c r="D782" s="5">
        <v>1858</v>
      </c>
    </row>
    <row r="783" spans="1:4" x14ac:dyDescent="0.3">
      <c r="A783" s="3">
        <v>44611</v>
      </c>
      <c r="B783" s="5">
        <v>602.1</v>
      </c>
      <c r="C783" s="5">
        <v>1545.6</v>
      </c>
      <c r="D783" s="5">
        <v>1858</v>
      </c>
    </row>
    <row r="784" spans="1:4" x14ac:dyDescent="0.3">
      <c r="A784" s="3">
        <v>44612</v>
      </c>
      <c r="B784" s="5">
        <v>648.5</v>
      </c>
      <c r="C784" s="5">
        <v>1545.6</v>
      </c>
      <c r="D784" s="5">
        <v>1858</v>
      </c>
    </row>
    <row r="785" spans="1:4" x14ac:dyDescent="0.3">
      <c r="A785" s="3">
        <v>44613</v>
      </c>
      <c r="B785" s="5">
        <v>809.3</v>
      </c>
      <c r="C785" s="5">
        <v>1545.6</v>
      </c>
      <c r="D785" s="5">
        <v>1858</v>
      </c>
    </row>
    <row r="786" spans="1:4" x14ac:dyDescent="0.3">
      <c r="A786" s="3">
        <v>44614</v>
      </c>
      <c r="B786" s="5">
        <v>816.4</v>
      </c>
      <c r="C786" s="5">
        <v>1545.6</v>
      </c>
      <c r="D786" s="5">
        <v>1858</v>
      </c>
    </row>
    <row r="787" spans="1:4" x14ac:dyDescent="0.3">
      <c r="A787" s="3">
        <v>44615</v>
      </c>
      <c r="B787" s="5">
        <v>745.3</v>
      </c>
      <c r="C787" s="5">
        <v>1545.6</v>
      </c>
      <c r="D787" s="5">
        <v>1858</v>
      </c>
    </row>
    <row r="788" spans="1:4" x14ac:dyDescent="0.3">
      <c r="A788" s="3">
        <v>44616</v>
      </c>
      <c r="B788" s="5">
        <v>823.9</v>
      </c>
      <c r="C788" s="5">
        <v>1545.6</v>
      </c>
      <c r="D788" s="5">
        <v>1858</v>
      </c>
    </row>
    <row r="789" spans="1:4" x14ac:dyDescent="0.3">
      <c r="A789" s="3">
        <v>44617</v>
      </c>
      <c r="B789" s="5">
        <v>749.3</v>
      </c>
      <c r="C789" s="5">
        <v>1545.6</v>
      </c>
      <c r="D789" s="5">
        <v>1858</v>
      </c>
    </row>
    <row r="790" spans="1:4" x14ac:dyDescent="0.3">
      <c r="A790" s="3">
        <v>44618</v>
      </c>
      <c r="B790" s="5">
        <v>652.5</v>
      </c>
      <c r="C790" s="5">
        <v>1545.6</v>
      </c>
      <c r="D790" s="5">
        <v>1858</v>
      </c>
    </row>
    <row r="791" spans="1:4" x14ac:dyDescent="0.3">
      <c r="A791" s="3">
        <v>44619</v>
      </c>
      <c r="B791" s="5">
        <v>630.5</v>
      </c>
      <c r="C791" s="5">
        <v>1545.6</v>
      </c>
      <c r="D791" s="5">
        <v>1858</v>
      </c>
    </row>
    <row r="792" spans="1:4" x14ac:dyDescent="0.3">
      <c r="A792" s="3">
        <v>44620</v>
      </c>
      <c r="B792" s="5">
        <v>719.8</v>
      </c>
      <c r="C792" s="5">
        <v>1545.6</v>
      </c>
      <c r="D792" s="5">
        <v>1858</v>
      </c>
    </row>
    <row r="793" spans="1:4" x14ac:dyDescent="0.3">
      <c r="A793" s="3">
        <v>44621</v>
      </c>
      <c r="B793" s="5">
        <v>823</v>
      </c>
      <c r="C793" s="5">
        <v>1545.6</v>
      </c>
      <c r="D793" s="5">
        <v>1858</v>
      </c>
    </row>
    <row r="794" spans="1:4" x14ac:dyDescent="0.3">
      <c r="A794" s="3">
        <v>44622</v>
      </c>
      <c r="B794" s="5">
        <v>825.3</v>
      </c>
      <c r="C794" s="5">
        <v>1545.6</v>
      </c>
      <c r="D794" s="5">
        <v>1858</v>
      </c>
    </row>
    <row r="795" spans="1:4" x14ac:dyDescent="0.3">
      <c r="A795" s="3">
        <v>44623</v>
      </c>
      <c r="B795" s="5">
        <v>751.4</v>
      </c>
      <c r="C795" s="5">
        <v>1545.6</v>
      </c>
      <c r="D795" s="5">
        <v>1858</v>
      </c>
    </row>
    <row r="796" spans="1:4" x14ac:dyDescent="0.3">
      <c r="A796" s="3">
        <v>44624</v>
      </c>
      <c r="B796" s="5">
        <v>747.8</v>
      </c>
      <c r="C796" s="5">
        <v>1545.6</v>
      </c>
      <c r="D796" s="5">
        <v>1858</v>
      </c>
    </row>
    <row r="797" spans="1:4" x14ac:dyDescent="0.3">
      <c r="A797" s="3">
        <v>44625</v>
      </c>
      <c r="B797" s="5">
        <v>597.29999999999995</v>
      </c>
      <c r="C797" s="5">
        <v>1545.6</v>
      </c>
      <c r="D797" s="5">
        <v>1858</v>
      </c>
    </row>
    <row r="798" spans="1:4" x14ac:dyDescent="0.3">
      <c r="A798" s="3">
        <v>44626</v>
      </c>
      <c r="B798" s="5">
        <v>588.4</v>
      </c>
      <c r="C798" s="5">
        <v>1545.6</v>
      </c>
      <c r="D798" s="5">
        <v>1858</v>
      </c>
    </row>
    <row r="799" spans="1:4" x14ac:dyDescent="0.3">
      <c r="A799" s="3">
        <v>44627</v>
      </c>
      <c r="B799" s="5">
        <v>748.5</v>
      </c>
      <c r="C799" s="5">
        <v>1545.6</v>
      </c>
      <c r="D799" s="5">
        <v>1858</v>
      </c>
    </row>
    <row r="800" spans="1:4" x14ac:dyDescent="0.3">
      <c r="A800" s="3">
        <v>44628</v>
      </c>
      <c r="B800" s="5">
        <v>783.5</v>
      </c>
      <c r="C800" s="5">
        <v>1545.6</v>
      </c>
      <c r="D800" s="5">
        <v>1858</v>
      </c>
    </row>
    <row r="801" spans="1:4" x14ac:dyDescent="0.3">
      <c r="A801" s="3">
        <v>44629</v>
      </c>
      <c r="B801" s="5">
        <v>787.2</v>
      </c>
      <c r="C801" s="5">
        <v>1545.6</v>
      </c>
      <c r="D801" s="5">
        <v>1858</v>
      </c>
    </row>
    <row r="802" spans="1:4" x14ac:dyDescent="0.3">
      <c r="A802" s="3">
        <v>44630</v>
      </c>
      <c r="B802" s="5">
        <v>842.2</v>
      </c>
      <c r="C802" s="5">
        <v>1545.6</v>
      </c>
      <c r="D802" s="5">
        <v>1858</v>
      </c>
    </row>
    <row r="803" spans="1:4" x14ac:dyDescent="0.3">
      <c r="A803" s="3">
        <v>44631</v>
      </c>
      <c r="B803" s="5">
        <v>751.4</v>
      </c>
      <c r="C803" s="5">
        <v>1545.6</v>
      </c>
      <c r="D803" s="5">
        <v>1858</v>
      </c>
    </row>
    <row r="804" spans="1:4" x14ac:dyDescent="0.3">
      <c r="A804" s="3">
        <v>44632</v>
      </c>
      <c r="B804" s="5">
        <v>656.1</v>
      </c>
      <c r="C804" s="5">
        <v>1545.6</v>
      </c>
      <c r="D804" s="5">
        <v>1858</v>
      </c>
    </row>
    <row r="805" spans="1:4" x14ac:dyDescent="0.3">
      <c r="A805" s="3">
        <v>44633</v>
      </c>
      <c r="B805" s="5">
        <v>617.20000000000005</v>
      </c>
      <c r="C805" s="5">
        <v>1545.6</v>
      </c>
      <c r="D805" s="5">
        <v>1858</v>
      </c>
    </row>
    <row r="806" spans="1:4" x14ac:dyDescent="0.3">
      <c r="A806" s="3">
        <v>44634</v>
      </c>
      <c r="B806" s="5">
        <v>717.3</v>
      </c>
      <c r="C806" s="5">
        <v>1545.6</v>
      </c>
      <c r="D806" s="5">
        <v>1858</v>
      </c>
    </row>
    <row r="807" spans="1:4" x14ac:dyDescent="0.3">
      <c r="A807" s="3">
        <v>44635</v>
      </c>
      <c r="B807" s="5">
        <v>863.2</v>
      </c>
      <c r="C807" s="5">
        <v>1545.6</v>
      </c>
      <c r="D807" s="5">
        <v>1858</v>
      </c>
    </row>
    <row r="808" spans="1:4" x14ac:dyDescent="0.3">
      <c r="A808" s="3">
        <v>44636</v>
      </c>
      <c r="B808" s="5">
        <v>841.2</v>
      </c>
      <c r="C808" s="5">
        <v>1545.6</v>
      </c>
      <c r="D808" s="5">
        <v>1858</v>
      </c>
    </row>
    <row r="809" spans="1:4" x14ac:dyDescent="0.3">
      <c r="A809" s="3">
        <v>44637</v>
      </c>
      <c r="B809" s="5">
        <v>761.3</v>
      </c>
      <c r="C809" s="5">
        <v>1545.6</v>
      </c>
      <c r="D809" s="5">
        <v>1858</v>
      </c>
    </row>
    <row r="810" spans="1:4" x14ac:dyDescent="0.3">
      <c r="A810" s="3">
        <v>44638</v>
      </c>
      <c r="B810" s="5">
        <v>719.3</v>
      </c>
      <c r="C810" s="5">
        <v>1545.6</v>
      </c>
      <c r="D810" s="5">
        <v>1858</v>
      </c>
    </row>
    <row r="811" spans="1:4" x14ac:dyDescent="0.3">
      <c r="A811" s="3">
        <v>44639</v>
      </c>
      <c r="B811" s="5">
        <v>643.6</v>
      </c>
      <c r="C811" s="5">
        <v>1545.6</v>
      </c>
      <c r="D811" s="5">
        <v>1858</v>
      </c>
    </row>
    <row r="812" spans="1:4" x14ac:dyDescent="0.3">
      <c r="A812" s="3">
        <v>44640</v>
      </c>
      <c r="B812" s="5">
        <v>651.29999999999995</v>
      </c>
      <c r="C812" s="5">
        <v>1545.6</v>
      </c>
      <c r="D812" s="5">
        <v>1858</v>
      </c>
    </row>
    <row r="813" spans="1:4" x14ac:dyDescent="0.3">
      <c r="A813" s="3">
        <v>44641</v>
      </c>
      <c r="B813" s="5">
        <v>739.3</v>
      </c>
      <c r="C813" s="5">
        <v>1545.6</v>
      </c>
      <c r="D813" s="5">
        <v>1858</v>
      </c>
    </row>
    <row r="814" spans="1:4" x14ac:dyDescent="0.3">
      <c r="A814" s="3">
        <v>44642</v>
      </c>
      <c r="B814" s="5">
        <v>849.8</v>
      </c>
      <c r="C814" s="5">
        <v>1545.6</v>
      </c>
      <c r="D814" s="5">
        <v>1858</v>
      </c>
    </row>
    <row r="815" spans="1:4" x14ac:dyDescent="0.3">
      <c r="A815" s="3">
        <v>44643</v>
      </c>
      <c r="B815" s="5">
        <v>841.8</v>
      </c>
      <c r="C815" s="5">
        <v>1545.6</v>
      </c>
      <c r="D815" s="5">
        <v>1858</v>
      </c>
    </row>
    <row r="816" spans="1:4" x14ac:dyDescent="0.3">
      <c r="A816" s="3">
        <v>44644</v>
      </c>
      <c r="B816" s="5">
        <v>793.8</v>
      </c>
      <c r="C816" s="5">
        <v>1545.6</v>
      </c>
      <c r="D816" s="5">
        <v>1858</v>
      </c>
    </row>
    <row r="817" spans="1:4" x14ac:dyDescent="0.3">
      <c r="A817" s="3">
        <v>44645</v>
      </c>
      <c r="B817" s="5">
        <v>715.8</v>
      </c>
      <c r="C817" s="5">
        <v>1545.6</v>
      </c>
      <c r="D817" s="5">
        <v>1858</v>
      </c>
    </row>
    <row r="818" spans="1:4" x14ac:dyDescent="0.3">
      <c r="A818" s="3">
        <v>44646</v>
      </c>
      <c r="B818" s="5">
        <v>718.7</v>
      </c>
      <c r="C818" s="5">
        <v>1545.6</v>
      </c>
      <c r="D818" s="5">
        <v>1858</v>
      </c>
    </row>
    <row r="819" spans="1:4" x14ac:dyDescent="0.3">
      <c r="A819" s="3">
        <v>44647</v>
      </c>
      <c r="B819" s="5">
        <v>726.6</v>
      </c>
      <c r="C819" s="5">
        <v>1545.6</v>
      </c>
      <c r="D819" s="5">
        <v>1858</v>
      </c>
    </row>
    <row r="820" spans="1:4" x14ac:dyDescent="0.3">
      <c r="A820" s="3">
        <v>44648</v>
      </c>
      <c r="B820" s="5">
        <v>945.6</v>
      </c>
      <c r="C820" s="5">
        <v>1545.6</v>
      </c>
      <c r="D820" s="5">
        <v>1858</v>
      </c>
    </row>
    <row r="821" spans="1:4" x14ac:dyDescent="0.3">
      <c r="A821" s="3">
        <v>44649</v>
      </c>
      <c r="B821" s="5">
        <v>927.8</v>
      </c>
      <c r="C821" s="5">
        <v>1545.6</v>
      </c>
      <c r="D821" s="5">
        <v>1858</v>
      </c>
    </row>
    <row r="822" spans="1:4" x14ac:dyDescent="0.3">
      <c r="A822" s="3">
        <v>44650</v>
      </c>
      <c r="B822" s="5">
        <v>853.5</v>
      </c>
      <c r="C822" s="5">
        <v>1545.6</v>
      </c>
      <c r="D822" s="5">
        <v>1858</v>
      </c>
    </row>
    <row r="823" spans="1:4" x14ac:dyDescent="0.3">
      <c r="A823" s="3">
        <v>44651</v>
      </c>
      <c r="B823" s="5">
        <v>840.4</v>
      </c>
      <c r="C823" s="5">
        <v>1545.6</v>
      </c>
      <c r="D823" s="5">
        <v>1858</v>
      </c>
    </row>
    <row r="824" spans="1:4" x14ac:dyDescent="0.3">
      <c r="A824" s="3">
        <v>44652</v>
      </c>
      <c r="B824" s="5">
        <v>885.4</v>
      </c>
      <c r="C824" s="5">
        <v>1545.6</v>
      </c>
      <c r="D824" s="5">
        <v>1858</v>
      </c>
    </row>
    <row r="825" spans="1:4" x14ac:dyDescent="0.3">
      <c r="A825" s="3">
        <v>44653</v>
      </c>
      <c r="B825" s="5">
        <v>799.2</v>
      </c>
      <c r="C825" s="5">
        <v>1545.6</v>
      </c>
      <c r="D825" s="5">
        <v>1858</v>
      </c>
    </row>
    <row r="826" spans="1:4" x14ac:dyDescent="0.3">
      <c r="A826" s="3">
        <v>44654</v>
      </c>
      <c r="B826" s="5">
        <v>795.5</v>
      </c>
      <c r="C826" s="5">
        <v>1545.6</v>
      </c>
      <c r="D826" s="5">
        <v>1858</v>
      </c>
    </row>
    <row r="827" spans="1:4" x14ac:dyDescent="0.3">
      <c r="A827" s="3">
        <v>44655</v>
      </c>
      <c r="B827" s="5">
        <v>907.9</v>
      </c>
      <c r="C827" s="5">
        <v>1545.6</v>
      </c>
      <c r="D827" s="5">
        <v>1858</v>
      </c>
    </row>
    <row r="828" spans="1:4" x14ac:dyDescent="0.3">
      <c r="A828" s="3">
        <v>44656</v>
      </c>
      <c r="B828" s="5">
        <v>886.3</v>
      </c>
      <c r="C828" s="5">
        <v>1545.6</v>
      </c>
      <c r="D828" s="5">
        <v>1858</v>
      </c>
    </row>
    <row r="829" spans="1:4" x14ac:dyDescent="0.3">
      <c r="A829" s="3">
        <v>44657</v>
      </c>
      <c r="B829" s="5">
        <v>893.6</v>
      </c>
      <c r="C829" s="5">
        <v>1545.6</v>
      </c>
      <c r="D829" s="5">
        <v>1858</v>
      </c>
    </row>
    <row r="830" spans="1:4" x14ac:dyDescent="0.3">
      <c r="A830" s="3">
        <v>44658</v>
      </c>
      <c r="B830" s="5">
        <v>943.9</v>
      </c>
      <c r="C830" s="5">
        <v>1545.6</v>
      </c>
      <c r="D830" s="5">
        <v>1858</v>
      </c>
    </row>
    <row r="831" spans="1:4" x14ac:dyDescent="0.3">
      <c r="A831" s="3">
        <v>44659</v>
      </c>
      <c r="B831" s="5">
        <v>856.2</v>
      </c>
      <c r="C831" s="5">
        <v>1545.6</v>
      </c>
      <c r="D831" s="5">
        <v>1858</v>
      </c>
    </row>
    <row r="832" spans="1:4" x14ac:dyDescent="0.3">
      <c r="A832" s="3">
        <v>44660</v>
      </c>
      <c r="B832" s="5">
        <v>769.4</v>
      </c>
      <c r="C832" s="5">
        <v>1545.6</v>
      </c>
      <c r="D832" s="5">
        <v>1858</v>
      </c>
    </row>
    <row r="833" spans="1:4" x14ac:dyDescent="0.3">
      <c r="A833" s="3">
        <v>44661</v>
      </c>
      <c r="B833" s="5">
        <v>785.3</v>
      </c>
      <c r="C833" s="5">
        <v>1545.6</v>
      </c>
      <c r="D833" s="5">
        <v>1858</v>
      </c>
    </row>
    <row r="834" spans="1:4" x14ac:dyDescent="0.3">
      <c r="A834" s="3">
        <v>44662</v>
      </c>
      <c r="B834" s="5">
        <v>816.5</v>
      </c>
      <c r="C834" s="5">
        <v>1545.6</v>
      </c>
      <c r="D834" s="5">
        <v>1858</v>
      </c>
    </row>
    <row r="835" spans="1:4" x14ac:dyDescent="0.3">
      <c r="A835" s="3">
        <v>44663</v>
      </c>
      <c r="B835" s="5">
        <v>948.8</v>
      </c>
      <c r="C835" s="5">
        <v>1545.6</v>
      </c>
      <c r="D835" s="5">
        <v>1858</v>
      </c>
    </row>
    <row r="836" spans="1:4" x14ac:dyDescent="0.3">
      <c r="A836" s="3">
        <v>44664</v>
      </c>
      <c r="B836" s="5">
        <v>834.9</v>
      </c>
      <c r="C836" s="5">
        <v>1545.6</v>
      </c>
      <c r="D836" s="5">
        <v>1858</v>
      </c>
    </row>
    <row r="837" spans="1:4" x14ac:dyDescent="0.3">
      <c r="A837" s="3">
        <v>44665</v>
      </c>
      <c r="B837" s="5">
        <v>770.5</v>
      </c>
      <c r="C837" s="5">
        <v>1545.6</v>
      </c>
      <c r="D837" s="5">
        <v>1858</v>
      </c>
    </row>
    <row r="838" spans="1:4" x14ac:dyDescent="0.3">
      <c r="A838" s="3">
        <v>44666</v>
      </c>
      <c r="B838" s="5">
        <v>634.70000000000005</v>
      </c>
      <c r="C838" s="5">
        <v>1545.6</v>
      </c>
      <c r="D838" s="5">
        <v>1858</v>
      </c>
    </row>
    <row r="839" spans="1:4" x14ac:dyDescent="0.3">
      <c r="A839" s="3">
        <v>44667</v>
      </c>
      <c r="B839" s="5">
        <v>687.3</v>
      </c>
      <c r="C839" s="5">
        <v>1545.6</v>
      </c>
      <c r="D839" s="5">
        <v>1858</v>
      </c>
    </row>
    <row r="840" spans="1:4" x14ac:dyDescent="0.3">
      <c r="A840" s="3">
        <v>44668</v>
      </c>
      <c r="B840" s="5">
        <v>722.6</v>
      </c>
      <c r="C840" s="5">
        <v>1545.6</v>
      </c>
      <c r="D840" s="5">
        <v>1858</v>
      </c>
    </row>
    <row r="841" spans="1:4" x14ac:dyDescent="0.3">
      <c r="A841" s="3">
        <v>44669</v>
      </c>
      <c r="B841" s="5">
        <v>774.4</v>
      </c>
      <c r="C841" s="5">
        <v>1545.6</v>
      </c>
      <c r="D841" s="5">
        <v>1858</v>
      </c>
    </row>
    <row r="842" spans="1:4" x14ac:dyDescent="0.3">
      <c r="A842" s="3">
        <v>44670</v>
      </c>
      <c r="B842" s="5">
        <v>1152.2</v>
      </c>
      <c r="C842" s="5">
        <v>1545.6</v>
      </c>
      <c r="D842" s="5">
        <v>1858</v>
      </c>
    </row>
    <row r="843" spans="1:4" x14ac:dyDescent="0.3">
      <c r="A843" s="3">
        <v>44671</v>
      </c>
      <c r="B843" s="5">
        <v>1077.5</v>
      </c>
      <c r="C843" s="5">
        <v>1545.6</v>
      </c>
      <c r="D843" s="5">
        <v>1858</v>
      </c>
    </row>
    <row r="844" spans="1:4" x14ac:dyDescent="0.3">
      <c r="A844" s="3">
        <v>44672</v>
      </c>
      <c r="B844" s="5">
        <v>1025.7</v>
      </c>
      <c r="C844" s="5">
        <v>1545.6</v>
      </c>
      <c r="D844" s="5">
        <v>1858</v>
      </c>
    </row>
    <row r="845" spans="1:4" x14ac:dyDescent="0.3">
      <c r="A845" s="3">
        <v>44673</v>
      </c>
      <c r="B845" s="5">
        <v>1012.5</v>
      </c>
      <c r="C845" s="5">
        <v>1545.6</v>
      </c>
      <c r="D845" s="5">
        <v>1858</v>
      </c>
    </row>
    <row r="846" spans="1:4" x14ac:dyDescent="0.3">
      <c r="A846" s="3">
        <v>44674</v>
      </c>
      <c r="B846" s="5">
        <v>816</v>
      </c>
      <c r="C846" s="5">
        <v>1545.6</v>
      </c>
      <c r="D846" s="5">
        <v>1858</v>
      </c>
    </row>
    <row r="847" spans="1:4" x14ac:dyDescent="0.3">
      <c r="A847" s="3">
        <v>44675</v>
      </c>
      <c r="B847" s="5">
        <v>913.5</v>
      </c>
      <c r="C847" s="5">
        <v>1545.6</v>
      </c>
      <c r="D847" s="5">
        <v>1858</v>
      </c>
    </row>
    <row r="848" spans="1:4" x14ac:dyDescent="0.3">
      <c r="A848" s="3">
        <v>44676</v>
      </c>
      <c r="B848" s="5">
        <v>870.4</v>
      </c>
      <c r="C848" s="5">
        <v>1545.6</v>
      </c>
      <c r="D848" s="5">
        <v>1858</v>
      </c>
    </row>
    <row r="849" spans="1:4" x14ac:dyDescent="0.3">
      <c r="A849" s="3">
        <v>44677</v>
      </c>
      <c r="B849" s="5">
        <v>912.8</v>
      </c>
      <c r="C849" s="5">
        <v>1545.6</v>
      </c>
      <c r="D849" s="5">
        <v>1858</v>
      </c>
    </row>
    <row r="850" spans="1:4" x14ac:dyDescent="0.3">
      <c r="A850" s="3">
        <v>44678</v>
      </c>
      <c r="B850" s="5">
        <v>1075.8</v>
      </c>
      <c r="C850" s="5">
        <v>1545.6</v>
      </c>
      <c r="D850" s="5">
        <v>1858</v>
      </c>
    </row>
    <row r="851" spans="1:4" x14ac:dyDescent="0.3">
      <c r="A851" s="3">
        <v>44679</v>
      </c>
      <c r="B851" s="5">
        <v>1068.4000000000001</v>
      </c>
      <c r="C851" s="5">
        <v>1545.6</v>
      </c>
      <c r="D851" s="5">
        <v>1858</v>
      </c>
    </row>
    <row r="852" spans="1:4" x14ac:dyDescent="0.3">
      <c r="A852" s="3">
        <v>44680</v>
      </c>
      <c r="B852" s="5">
        <v>1059.7</v>
      </c>
      <c r="C852" s="5">
        <v>1545.6</v>
      </c>
      <c r="D852" s="5">
        <v>1858</v>
      </c>
    </row>
    <row r="853" spans="1:4" x14ac:dyDescent="0.3">
      <c r="A853" s="3">
        <v>44681</v>
      </c>
      <c r="B853" s="5">
        <v>1023.1</v>
      </c>
      <c r="C853" s="5">
        <v>1545.6</v>
      </c>
      <c r="D853" s="5">
        <v>1858</v>
      </c>
    </row>
    <row r="854" spans="1:4" x14ac:dyDescent="0.3">
      <c r="A854" s="3">
        <v>44682</v>
      </c>
      <c r="B854" s="5">
        <v>932.1</v>
      </c>
      <c r="C854" s="5">
        <v>1545.6</v>
      </c>
      <c r="D854" s="5">
        <v>1858</v>
      </c>
    </row>
    <row r="855" spans="1:4" x14ac:dyDescent="0.3">
      <c r="A855" s="3">
        <v>44683</v>
      </c>
      <c r="B855" s="5">
        <v>1117.8</v>
      </c>
      <c r="C855" s="5">
        <v>1545.6</v>
      </c>
      <c r="D855" s="5">
        <v>1858</v>
      </c>
    </row>
    <row r="856" spans="1:4" x14ac:dyDescent="0.3">
      <c r="A856" s="3">
        <v>44684</v>
      </c>
      <c r="B856" s="5">
        <v>1005.1</v>
      </c>
      <c r="C856" s="5">
        <v>1545.6</v>
      </c>
      <c r="D856" s="5">
        <v>1858</v>
      </c>
    </row>
    <row r="857" spans="1:4" x14ac:dyDescent="0.3">
      <c r="A857" s="3">
        <v>44685</v>
      </c>
      <c r="B857" s="5">
        <v>926.4</v>
      </c>
      <c r="C857" s="5">
        <v>1545.6</v>
      </c>
      <c r="D857" s="5">
        <v>1858</v>
      </c>
    </row>
    <row r="858" spans="1:4" x14ac:dyDescent="0.3">
      <c r="A858" s="3">
        <v>44686</v>
      </c>
      <c r="B858" s="5">
        <v>1027.8</v>
      </c>
      <c r="C858" s="5">
        <v>1545.6</v>
      </c>
      <c r="D858" s="5">
        <v>1858</v>
      </c>
    </row>
    <row r="859" spans="1:4" x14ac:dyDescent="0.3">
      <c r="A859" s="3">
        <v>44687</v>
      </c>
      <c r="B859" s="5">
        <v>1181.9000000000001</v>
      </c>
      <c r="C859" s="5">
        <v>1545.6</v>
      </c>
      <c r="D859" s="5">
        <v>1858</v>
      </c>
    </row>
    <row r="860" spans="1:4" x14ac:dyDescent="0.3">
      <c r="A860" s="3">
        <v>44688</v>
      </c>
      <c r="B860" s="5">
        <v>933.7</v>
      </c>
      <c r="C860" s="5">
        <v>1545.6</v>
      </c>
      <c r="D860" s="5">
        <v>1858</v>
      </c>
    </row>
    <row r="861" spans="1:4" x14ac:dyDescent="0.3">
      <c r="A861" s="3">
        <v>44689</v>
      </c>
      <c r="B861" s="5">
        <v>1079.5</v>
      </c>
      <c r="C861" s="5">
        <v>1545.6</v>
      </c>
      <c r="D861" s="5">
        <v>1858</v>
      </c>
    </row>
    <row r="862" spans="1:4" x14ac:dyDescent="0.3">
      <c r="A862" s="3">
        <v>44690</v>
      </c>
      <c r="B862" s="5">
        <v>1146.5</v>
      </c>
      <c r="C862" s="5">
        <v>1545.6</v>
      </c>
      <c r="D862" s="5">
        <v>1858</v>
      </c>
    </row>
    <row r="863" spans="1:4" x14ac:dyDescent="0.3">
      <c r="A863" s="3">
        <v>44691</v>
      </c>
      <c r="B863" s="5">
        <v>1086.8</v>
      </c>
      <c r="C863" s="5">
        <v>1545.6</v>
      </c>
      <c r="D863" s="5">
        <v>1858</v>
      </c>
    </row>
    <row r="864" spans="1:4" x14ac:dyDescent="0.3">
      <c r="A864" s="3">
        <v>44692</v>
      </c>
      <c r="B864" s="5">
        <v>1162.2</v>
      </c>
      <c r="C864" s="5">
        <v>1545.6</v>
      </c>
      <c r="D864" s="5">
        <v>1858</v>
      </c>
    </row>
    <row r="865" spans="1:4" x14ac:dyDescent="0.3">
      <c r="A865" s="3">
        <v>44693</v>
      </c>
      <c r="B865" s="5">
        <v>1540.4</v>
      </c>
      <c r="C865" s="5">
        <v>1545.6</v>
      </c>
      <c r="D865" s="5">
        <v>1858</v>
      </c>
    </row>
    <row r="866" spans="1:4" x14ac:dyDescent="0.3">
      <c r="A866" s="3">
        <v>44694</v>
      </c>
      <c r="B866" s="5">
        <v>1616.1</v>
      </c>
      <c r="C866" s="5">
        <v>1545.6</v>
      </c>
      <c r="D866" s="5">
        <v>1858</v>
      </c>
    </row>
    <row r="867" spans="1:4" x14ac:dyDescent="0.3">
      <c r="A867" s="3">
        <v>44695</v>
      </c>
      <c r="B867" s="5">
        <v>1317.5</v>
      </c>
      <c r="C867" s="5">
        <v>1545.6</v>
      </c>
      <c r="D867" s="5">
        <v>1858</v>
      </c>
    </row>
    <row r="868" spans="1:4" x14ac:dyDescent="0.3">
      <c r="A868" s="3">
        <v>44696</v>
      </c>
      <c r="B868" s="5">
        <v>1236.5999999999999</v>
      </c>
      <c r="C868" s="5">
        <v>1545.6</v>
      </c>
      <c r="D868" s="5">
        <v>1858</v>
      </c>
    </row>
    <row r="869" spans="1:4" x14ac:dyDescent="0.3">
      <c r="A869" s="3">
        <v>44697</v>
      </c>
      <c r="B869" s="5">
        <v>1482.2</v>
      </c>
      <c r="C869" s="5">
        <v>1545.6</v>
      </c>
      <c r="D869" s="5">
        <v>1858</v>
      </c>
    </row>
    <row r="870" spans="1:4" x14ac:dyDescent="0.3">
      <c r="A870" s="3">
        <v>44698</v>
      </c>
      <c r="B870" s="5">
        <v>1525.5</v>
      </c>
      <c r="C870" s="5">
        <v>1545.6</v>
      </c>
      <c r="D870" s="5">
        <v>1858</v>
      </c>
    </row>
    <row r="871" spans="1:4" x14ac:dyDescent="0.3">
      <c r="A871" s="3">
        <v>44699</v>
      </c>
      <c r="B871" s="5">
        <v>1623.5</v>
      </c>
      <c r="C871" s="5">
        <v>1545.6</v>
      </c>
      <c r="D871" s="5">
        <v>1858</v>
      </c>
    </row>
    <row r="872" spans="1:4" x14ac:dyDescent="0.3">
      <c r="A872" s="3">
        <v>44700</v>
      </c>
      <c r="B872" s="5">
        <v>1524.5</v>
      </c>
      <c r="C872" s="5">
        <v>1545.6</v>
      </c>
      <c r="D872" s="5">
        <v>1858</v>
      </c>
    </row>
    <row r="873" spans="1:4" x14ac:dyDescent="0.3">
      <c r="A873" s="3">
        <v>44701</v>
      </c>
      <c r="B873" s="5">
        <v>1352.2</v>
      </c>
      <c r="C873" s="5">
        <v>1545.6</v>
      </c>
      <c r="D873" s="5">
        <v>1858</v>
      </c>
    </row>
    <row r="874" spans="1:4" x14ac:dyDescent="0.3">
      <c r="A874" s="3">
        <v>44702</v>
      </c>
      <c r="B874" s="5">
        <v>1275.5999999999999</v>
      </c>
      <c r="C874" s="5">
        <v>1545.6</v>
      </c>
      <c r="D874" s="5">
        <v>1858</v>
      </c>
    </row>
    <row r="875" spans="1:4" x14ac:dyDescent="0.3">
      <c r="A875" s="3">
        <v>44703</v>
      </c>
      <c r="B875" s="5">
        <v>1309.2</v>
      </c>
      <c r="C875" s="5">
        <v>1545.6</v>
      </c>
      <c r="D875" s="5">
        <v>1858</v>
      </c>
    </row>
    <row r="876" spans="1:4" x14ac:dyDescent="0.3">
      <c r="A876" s="3">
        <v>44704</v>
      </c>
      <c r="B876" s="5">
        <v>1475.3</v>
      </c>
      <c r="C876" s="5">
        <v>1545.6</v>
      </c>
      <c r="D876" s="5">
        <v>1858</v>
      </c>
    </row>
    <row r="877" spans="1:4" x14ac:dyDescent="0.3">
      <c r="A877" s="3">
        <v>44705</v>
      </c>
      <c r="B877" s="5">
        <v>1414.2</v>
      </c>
      <c r="C877" s="5">
        <v>1545.6</v>
      </c>
      <c r="D877" s="5">
        <v>1858</v>
      </c>
    </row>
    <row r="878" spans="1:4" x14ac:dyDescent="0.3">
      <c r="A878" s="3">
        <v>44706</v>
      </c>
      <c r="B878" s="5">
        <v>1429.9</v>
      </c>
      <c r="C878" s="5">
        <v>1545.6</v>
      </c>
      <c r="D878" s="5">
        <v>1858</v>
      </c>
    </row>
    <row r="879" spans="1:4" x14ac:dyDescent="0.3">
      <c r="A879" s="3">
        <v>44707</v>
      </c>
      <c r="B879" s="5">
        <v>1342.8</v>
      </c>
      <c r="C879" s="5">
        <v>1545.6</v>
      </c>
      <c r="D879" s="5">
        <v>1858</v>
      </c>
    </row>
    <row r="880" spans="1:4" x14ac:dyDescent="0.3">
      <c r="A880" s="3">
        <v>44708</v>
      </c>
      <c r="B880" s="5">
        <v>1317.4</v>
      </c>
      <c r="C880" s="5">
        <v>1545.6</v>
      </c>
      <c r="D880" s="5">
        <v>1858</v>
      </c>
    </row>
    <row r="881" spans="1:4" x14ac:dyDescent="0.3">
      <c r="A881" s="3">
        <v>44709</v>
      </c>
      <c r="B881" s="5">
        <v>1169.5999999999999</v>
      </c>
      <c r="C881" s="5">
        <v>1545.6</v>
      </c>
      <c r="D881" s="5">
        <v>1858</v>
      </c>
    </row>
    <row r="882" spans="1:4" x14ac:dyDescent="0.3">
      <c r="A882" s="3">
        <v>44710</v>
      </c>
      <c r="B882" s="5">
        <v>1089.9000000000001</v>
      </c>
      <c r="C882" s="5">
        <v>1545.6</v>
      </c>
      <c r="D882" s="5">
        <v>1858</v>
      </c>
    </row>
    <row r="883" spans="1:4" x14ac:dyDescent="0.3">
      <c r="A883" s="3">
        <v>44711</v>
      </c>
      <c r="B883" s="5">
        <v>1224</v>
      </c>
      <c r="C883" s="5">
        <v>1545.6</v>
      </c>
      <c r="D883" s="5">
        <v>1858</v>
      </c>
    </row>
    <row r="884" spans="1:4" x14ac:dyDescent="0.3">
      <c r="A884" s="3">
        <v>44712</v>
      </c>
      <c r="B884" s="5">
        <v>1423.3</v>
      </c>
      <c r="C884" s="5">
        <v>1545.6</v>
      </c>
      <c r="D884" s="5">
        <v>1858</v>
      </c>
    </row>
    <row r="885" spans="1:4" x14ac:dyDescent="0.3">
      <c r="A885" s="3">
        <v>44713</v>
      </c>
      <c r="B885" s="5">
        <v>1613.8</v>
      </c>
      <c r="C885" s="5">
        <v>1545.6</v>
      </c>
      <c r="D885" s="5">
        <v>1858</v>
      </c>
    </row>
    <row r="886" spans="1:4" x14ac:dyDescent="0.3">
      <c r="A886" s="3">
        <v>44714</v>
      </c>
      <c r="B886" s="5">
        <v>1685.9</v>
      </c>
      <c r="C886" s="5">
        <v>1545.6</v>
      </c>
      <c r="D886" s="5">
        <v>1858</v>
      </c>
    </row>
    <row r="887" spans="1:4" x14ac:dyDescent="0.3">
      <c r="A887" s="3">
        <v>44715</v>
      </c>
      <c r="B887" s="5">
        <v>1780.3</v>
      </c>
      <c r="C887" s="5">
        <v>1545.6</v>
      </c>
      <c r="D887" s="5">
        <v>1858</v>
      </c>
    </row>
    <row r="888" spans="1:4" x14ac:dyDescent="0.3">
      <c r="A888" s="3">
        <v>44716</v>
      </c>
      <c r="B888" s="5">
        <v>1605.7</v>
      </c>
      <c r="C888" s="5">
        <v>1545.6</v>
      </c>
      <c r="D888" s="5">
        <v>1858</v>
      </c>
    </row>
    <row r="889" spans="1:4" x14ac:dyDescent="0.3">
      <c r="A889" s="3">
        <v>44717</v>
      </c>
      <c r="B889" s="5">
        <v>1505.1</v>
      </c>
      <c r="C889" s="5">
        <v>1545.6</v>
      </c>
      <c r="D889" s="5">
        <v>1858</v>
      </c>
    </row>
    <row r="890" spans="1:4" x14ac:dyDescent="0.3">
      <c r="A890" s="3">
        <v>44718</v>
      </c>
      <c r="B890" s="5">
        <v>1489.9</v>
      </c>
      <c r="C890" s="5">
        <v>1545.6</v>
      </c>
      <c r="D890" s="5">
        <v>1858</v>
      </c>
    </row>
    <row r="891" spans="1:4" x14ac:dyDescent="0.3">
      <c r="A891" s="3">
        <v>44719</v>
      </c>
      <c r="B891" s="5">
        <v>1437.8</v>
      </c>
      <c r="C891" s="5">
        <v>1545.6</v>
      </c>
      <c r="D891" s="5">
        <v>1858</v>
      </c>
    </row>
    <row r="892" spans="1:4" x14ac:dyDescent="0.3">
      <c r="A892" s="3">
        <v>44720</v>
      </c>
      <c r="B892" s="5">
        <v>1568.1</v>
      </c>
      <c r="C892" s="5">
        <v>1545.6</v>
      </c>
      <c r="D892" s="5">
        <v>1858</v>
      </c>
    </row>
    <row r="893" spans="1:4" x14ac:dyDescent="0.3">
      <c r="A893" s="3">
        <v>44721</v>
      </c>
      <c r="B893" s="5">
        <v>1652</v>
      </c>
      <c r="C893" s="5">
        <v>1545.6</v>
      </c>
      <c r="D893" s="5">
        <v>1858</v>
      </c>
    </row>
    <row r="894" spans="1:4" x14ac:dyDescent="0.3">
      <c r="A894" s="3">
        <v>44722</v>
      </c>
      <c r="B894" s="5">
        <v>1572.2</v>
      </c>
      <c r="C894" s="5">
        <v>1545.6</v>
      </c>
      <c r="D894" s="5">
        <v>1858</v>
      </c>
    </row>
    <row r="895" spans="1:4" x14ac:dyDescent="0.3">
      <c r="A895" s="3">
        <v>44723</v>
      </c>
      <c r="B895" s="5">
        <v>1248.8</v>
      </c>
      <c r="C895" s="5">
        <v>1545.6</v>
      </c>
      <c r="D895" s="5">
        <v>1858</v>
      </c>
    </row>
    <row r="896" spans="1:4" x14ac:dyDescent="0.3">
      <c r="A896" s="3">
        <v>44724</v>
      </c>
      <c r="B896" s="5">
        <v>1322.5</v>
      </c>
      <c r="C896" s="5">
        <v>1545.6</v>
      </c>
      <c r="D896" s="5">
        <v>1858</v>
      </c>
    </row>
    <row r="897" spans="1:4" x14ac:dyDescent="0.3">
      <c r="A897" s="3">
        <v>44725</v>
      </c>
      <c r="B897" s="5">
        <v>1268.7</v>
      </c>
      <c r="C897" s="5">
        <v>1545.6</v>
      </c>
      <c r="D897" s="5">
        <v>1858</v>
      </c>
    </row>
    <row r="898" spans="1:4" x14ac:dyDescent="0.3">
      <c r="A898" s="3">
        <v>44726</v>
      </c>
      <c r="B898" s="5">
        <v>1399</v>
      </c>
      <c r="C898" s="5">
        <v>1545.6</v>
      </c>
      <c r="D898" s="5">
        <v>1858</v>
      </c>
    </row>
    <row r="899" spans="1:4" x14ac:dyDescent="0.3">
      <c r="A899" s="3">
        <v>44727</v>
      </c>
      <c r="B899" s="5">
        <v>1482.7</v>
      </c>
      <c r="C899" s="5">
        <v>1545.6</v>
      </c>
      <c r="D899" s="5">
        <v>1858</v>
      </c>
    </row>
    <row r="900" spans="1:4" x14ac:dyDescent="0.3">
      <c r="A900" s="3">
        <v>44728</v>
      </c>
      <c r="B900" s="5">
        <v>1565.3</v>
      </c>
      <c r="C900" s="5">
        <v>1545.6</v>
      </c>
      <c r="D900" s="5">
        <v>1858</v>
      </c>
    </row>
    <row r="901" spans="1:4" x14ac:dyDescent="0.3">
      <c r="A901" s="3">
        <v>44729</v>
      </c>
      <c r="B901" s="5">
        <v>1732.1</v>
      </c>
      <c r="C901" s="5">
        <v>1545.6</v>
      </c>
      <c r="D901" s="5">
        <v>1858</v>
      </c>
    </row>
    <row r="902" spans="1:4" x14ac:dyDescent="0.3">
      <c r="A902" s="3">
        <v>44730</v>
      </c>
      <c r="B902" s="5">
        <v>1785</v>
      </c>
      <c r="C902" s="5">
        <v>1545.6</v>
      </c>
      <c r="D902" s="5">
        <v>1858</v>
      </c>
    </row>
    <row r="903" spans="1:4" x14ac:dyDescent="0.3">
      <c r="A903" s="3">
        <v>44731</v>
      </c>
      <c r="B903" s="5">
        <v>1698.3</v>
      </c>
      <c r="C903" s="5">
        <v>1545.6</v>
      </c>
      <c r="D903" s="5">
        <v>1858</v>
      </c>
    </row>
    <row r="904" spans="1:4" x14ac:dyDescent="0.3">
      <c r="A904" s="3">
        <v>44732</v>
      </c>
      <c r="B904" s="5">
        <v>1857.1</v>
      </c>
      <c r="C904" s="5">
        <v>1545.6</v>
      </c>
      <c r="D904" s="5">
        <v>1858</v>
      </c>
    </row>
    <row r="905" spans="1:4" x14ac:dyDescent="0.3">
      <c r="A905" s="3">
        <v>44733</v>
      </c>
      <c r="B905" s="5">
        <v>2094.4</v>
      </c>
      <c r="C905" s="5">
        <v>1545.6</v>
      </c>
      <c r="D905" s="5">
        <v>1858</v>
      </c>
    </row>
    <row r="906" spans="1:4" x14ac:dyDescent="0.3">
      <c r="A906" s="3">
        <v>44734</v>
      </c>
      <c r="B906" s="5">
        <v>1940</v>
      </c>
      <c r="C906" s="5">
        <v>1545.6</v>
      </c>
      <c r="D906" s="5">
        <v>1858</v>
      </c>
    </row>
    <row r="907" spans="1:4" x14ac:dyDescent="0.3">
      <c r="A907" s="3">
        <v>44735</v>
      </c>
      <c r="B907" s="5">
        <v>1935.3</v>
      </c>
      <c r="C907" s="5">
        <v>1545.6</v>
      </c>
      <c r="D907" s="5">
        <v>1858</v>
      </c>
    </row>
    <row r="908" spans="1:4" x14ac:dyDescent="0.3">
      <c r="A908" s="3">
        <v>44736</v>
      </c>
      <c r="B908" s="5">
        <v>1907.7</v>
      </c>
      <c r="C908" s="5">
        <v>1545.6</v>
      </c>
      <c r="D908" s="5">
        <v>1858</v>
      </c>
    </row>
    <row r="909" spans="1:4" x14ac:dyDescent="0.3">
      <c r="A909" s="3">
        <v>44737</v>
      </c>
      <c r="B909" s="5">
        <v>1752.7</v>
      </c>
      <c r="C909" s="5">
        <v>1545.6</v>
      </c>
      <c r="D909" s="5">
        <v>1858</v>
      </c>
    </row>
    <row r="910" spans="1:4" x14ac:dyDescent="0.3">
      <c r="A910" s="3">
        <v>44738</v>
      </c>
      <c r="B910" s="5">
        <v>1713.6</v>
      </c>
      <c r="C910" s="5">
        <v>1545.6</v>
      </c>
      <c r="D910" s="5">
        <v>1858</v>
      </c>
    </row>
    <row r="911" spans="1:4" x14ac:dyDescent="0.3">
      <c r="A911" s="3">
        <v>44739</v>
      </c>
      <c r="B911" s="5">
        <v>1897</v>
      </c>
      <c r="C911" s="5">
        <v>1545.6</v>
      </c>
      <c r="D911" s="5">
        <v>1858</v>
      </c>
    </row>
    <row r="912" spans="1:4" x14ac:dyDescent="0.3">
      <c r="A912" s="3">
        <v>44740</v>
      </c>
      <c r="B912" s="5">
        <v>1891</v>
      </c>
      <c r="C912" s="5">
        <v>1545.6</v>
      </c>
      <c r="D912" s="5">
        <v>1858</v>
      </c>
    </row>
    <row r="913" spans="1:4" x14ac:dyDescent="0.3">
      <c r="A913" s="3">
        <v>44741</v>
      </c>
      <c r="B913" s="5">
        <v>1816.7</v>
      </c>
      <c r="C913" s="5">
        <v>1545.6</v>
      </c>
      <c r="D913" s="5">
        <v>1858</v>
      </c>
    </row>
    <row r="914" spans="1:4" x14ac:dyDescent="0.3">
      <c r="A914" s="3">
        <v>44742</v>
      </c>
      <c r="B914" s="5">
        <v>2161.1999999999998</v>
      </c>
      <c r="C914" s="5">
        <v>1545.6</v>
      </c>
      <c r="D914" s="5">
        <v>1858</v>
      </c>
    </row>
    <row r="915" spans="1:4" x14ac:dyDescent="0.3">
      <c r="A915" s="3">
        <v>44743</v>
      </c>
      <c r="B915" s="5">
        <v>1889.2</v>
      </c>
      <c r="C915" s="5">
        <v>1545.6</v>
      </c>
      <c r="D915" s="5">
        <v>1858</v>
      </c>
    </row>
    <row r="916" spans="1:4" x14ac:dyDescent="0.3">
      <c r="A916" s="3">
        <v>44744</v>
      </c>
      <c r="B916" s="5">
        <v>1621.5</v>
      </c>
      <c r="C916" s="5">
        <v>1545.6</v>
      </c>
      <c r="D916" s="5">
        <v>1858</v>
      </c>
    </row>
    <row r="917" spans="1:4" x14ac:dyDescent="0.3">
      <c r="A917" s="3">
        <v>44745</v>
      </c>
      <c r="B917" s="5">
        <v>1716.2</v>
      </c>
      <c r="C917" s="5">
        <v>1545.6</v>
      </c>
      <c r="D917" s="5">
        <v>1858</v>
      </c>
    </row>
    <row r="918" spans="1:4" x14ac:dyDescent="0.3">
      <c r="A918" s="3">
        <v>44746</v>
      </c>
      <c r="B918" s="5">
        <v>1657.5</v>
      </c>
      <c r="C918" s="5">
        <v>1545.6</v>
      </c>
      <c r="D918" s="5">
        <v>1858</v>
      </c>
    </row>
    <row r="919" spans="1:4" x14ac:dyDescent="0.3">
      <c r="A919" s="3">
        <v>44747</v>
      </c>
      <c r="B919" s="5">
        <v>1549.5</v>
      </c>
      <c r="C919" s="5">
        <v>1545.6</v>
      </c>
      <c r="D919" s="5">
        <v>1858</v>
      </c>
    </row>
    <row r="920" spans="1:4" x14ac:dyDescent="0.3">
      <c r="A920" s="3">
        <v>44748</v>
      </c>
      <c r="B920" s="5">
        <v>1327.8</v>
      </c>
      <c r="C920" s="5">
        <v>1545.6</v>
      </c>
      <c r="D920" s="5">
        <v>1858</v>
      </c>
    </row>
    <row r="921" spans="1:4" x14ac:dyDescent="0.3">
      <c r="A921" s="3">
        <v>44749</v>
      </c>
      <c r="B921" s="5">
        <v>1411.7</v>
      </c>
      <c r="C921" s="5">
        <v>1545.6</v>
      </c>
      <c r="D921" s="5">
        <v>1858</v>
      </c>
    </row>
    <row r="922" spans="1:4" x14ac:dyDescent="0.3">
      <c r="A922" s="3">
        <v>44750</v>
      </c>
      <c r="B922" s="5">
        <v>1591.7</v>
      </c>
      <c r="C922" s="5">
        <v>1545.6</v>
      </c>
      <c r="D922" s="5">
        <v>1858</v>
      </c>
    </row>
    <row r="923" spans="1:4" x14ac:dyDescent="0.3">
      <c r="A923" s="3">
        <v>44751</v>
      </c>
      <c r="B923" s="5">
        <v>1480.5</v>
      </c>
      <c r="C923" s="5">
        <v>1545.6</v>
      </c>
      <c r="D923" s="5">
        <v>1858</v>
      </c>
    </row>
    <row r="924" spans="1:4" x14ac:dyDescent="0.3">
      <c r="A924" s="3">
        <v>44752</v>
      </c>
      <c r="B924" s="5">
        <v>1658.1</v>
      </c>
      <c r="C924" s="5">
        <v>1545.6</v>
      </c>
      <c r="D924" s="5">
        <v>1858</v>
      </c>
    </row>
    <row r="925" spans="1:4" x14ac:dyDescent="0.3">
      <c r="A925" s="3">
        <v>44753</v>
      </c>
      <c r="B925" s="5">
        <v>1845.8</v>
      </c>
      <c r="C925" s="5">
        <v>1545.6</v>
      </c>
      <c r="D925" s="5">
        <v>1858</v>
      </c>
    </row>
    <row r="926" spans="1:4" x14ac:dyDescent="0.3">
      <c r="A926" s="3">
        <v>44754</v>
      </c>
      <c r="B926" s="5">
        <v>1766.4</v>
      </c>
      <c r="C926" s="5">
        <v>1545.6</v>
      </c>
      <c r="D926" s="5">
        <v>1858</v>
      </c>
    </row>
    <row r="927" spans="1:4" x14ac:dyDescent="0.3">
      <c r="A927" s="3">
        <v>44755</v>
      </c>
      <c r="B927" s="5">
        <v>1656.4</v>
      </c>
      <c r="C927" s="5">
        <v>1545.6</v>
      </c>
      <c r="D927" s="5">
        <v>1858</v>
      </c>
    </row>
    <row r="928" spans="1:4" x14ac:dyDescent="0.3">
      <c r="A928" s="3">
        <v>44756</v>
      </c>
      <c r="B928" s="5">
        <v>1672.4</v>
      </c>
      <c r="C928" s="5">
        <v>1545.6</v>
      </c>
      <c r="D928" s="5">
        <v>1858</v>
      </c>
    </row>
    <row r="929" spans="1:4" x14ac:dyDescent="0.3">
      <c r="A929" s="3">
        <v>44757</v>
      </c>
      <c r="B929" s="5">
        <v>1658.1</v>
      </c>
      <c r="C929" s="5">
        <v>1545.6</v>
      </c>
      <c r="D929" s="5">
        <v>1858</v>
      </c>
    </row>
    <row r="930" spans="1:4" x14ac:dyDescent="0.3">
      <c r="A930" s="3">
        <v>44758</v>
      </c>
      <c r="B930" s="5">
        <v>1522.1</v>
      </c>
      <c r="C930" s="5">
        <v>1545.6</v>
      </c>
      <c r="D930" s="5">
        <v>1858</v>
      </c>
    </row>
    <row r="931" spans="1:4" x14ac:dyDescent="0.3">
      <c r="A931" s="3">
        <v>44759</v>
      </c>
      <c r="B931" s="5">
        <v>1668.2</v>
      </c>
      <c r="C931" s="5">
        <v>1545.6</v>
      </c>
      <c r="D931" s="5">
        <v>1858</v>
      </c>
    </row>
    <row r="932" spans="1:4" x14ac:dyDescent="0.3">
      <c r="A932" s="3">
        <v>44760</v>
      </c>
      <c r="B932" s="5">
        <v>1587.2</v>
      </c>
      <c r="C932" s="5">
        <v>1545.6</v>
      </c>
      <c r="D932" s="5">
        <v>1858</v>
      </c>
    </row>
    <row r="933" spans="1:4" x14ac:dyDescent="0.3">
      <c r="A933" s="3">
        <v>44761</v>
      </c>
      <c r="B933" s="5">
        <v>1647.8</v>
      </c>
      <c r="C933" s="5">
        <v>1545.6</v>
      </c>
      <c r="D933" s="5">
        <v>1858</v>
      </c>
    </row>
    <row r="934" spans="1:4" x14ac:dyDescent="0.3">
      <c r="A934" s="3">
        <v>44762</v>
      </c>
      <c r="B934" s="5">
        <v>1706.8</v>
      </c>
      <c r="C934" s="5">
        <v>1545.6</v>
      </c>
      <c r="D934" s="5">
        <v>1858</v>
      </c>
    </row>
    <row r="935" spans="1:4" x14ac:dyDescent="0.3">
      <c r="A935" s="3">
        <v>44763</v>
      </c>
      <c r="B935" s="5">
        <v>1754.9</v>
      </c>
      <c r="C935" s="5">
        <v>1545.6</v>
      </c>
      <c r="D935" s="5">
        <v>1858</v>
      </c>
    </row>
    <row r="936" spans="1:4" x14ac:dyDescent="0.3">
      <c r="A936" s="3">
        <v>44764</v>
      </c>
      <c r="B936" s="5">
        <v>1477.6</v>
      </c>
      <c r="C936" s="5">
        <v>1545.6</v>
      </c>
      <c r="D936" s="5">
        <v>1858</v>
      </c>
    </row>
    <row r="937" spans="1:4" x14ac:dyDescent="0.3">
      <c r="A937" s="3">
        <v>44765</v>
      </c>
      <c r="B937" s="5">
        <v>1570.1</v>
      </c>
      <c r="C937" s="5">
        <v>1545.6</v>
      </c>
      <c r="D937" s="5">
        <v>1858</v>
      </c>
    </row>
    <row r="938" spans="1:4" x14ac:dyDescent="0.3">
      <c r="A938" s="3">
        <v>44766</v>
      </c>
      <c r="B938" s="5">
        <v>1777.7</v>
      </c>
      <c r="C938" s="5">
        <v>1545.6</v>
      </c>
      <c r="D938" s="5">
        <v>1858</v>
      </c>
    </row>
    <row r="939" spans="1:4" x14ac:dyDescent="0.3">
      <c r="A939" s="3">
        <v>44767</v>
      </c>
      <c r="B939" s="5">
        <v>1544.8</v>
      </c>
      <c r="C939" s="5">
        <v>1545.6</v>
      </c>
      <c r="D939" s="5">
        <v>1858</v>
      </c>
    </row>
    <row r="940" spans="1:4" x14ac:dyDescent="0.3">
      <c r="A940" s="3">
        <v>44768</v>
      </c>
      <c r="B940" s="5">
        <v>1646.2</v>
      </c>
      <c r="C940" s="5">
        <v>1545.6</v>
      </c>
      <c r="D940" s="5">
        <v>1858</v>
      </c>
    </row>
    <row r="941" spans="1:4" x14ac:dyDescent="0.3">
      <c r="A941" s="3">
        <v>44769</v>
      </c>
      <c r="B941" s="5">
        <v>1889.6</v>
      </c>
      <c r="C941" s="5">
        <v>1545.6</v>
      </c>
      <c r="D941" s="5">
        <v>1858</v>
      </c>
    </row>
    <row r="942" spans="1:4" x14ac:dyDescent="0.3">
      <c r="A942" s="3">
        <v>44770</v>
      </c>
      <c r="B942" s="5">
        <v>1403</v>
      </c>
      <c r="C942" s="5">
        <v>1545.6</v>
      </c>
      <c r="D942" s="5">
        <v>1858</v>
      </c>
    </row>
    <row r="943" spans="1:4" x14ac:dyDescent="0.3">
      <c r="A943" s="3">
        <v>44771</v>
      </c>
      <c r="B943" s="5">
        <v>1167.3</v>
      </c>
      <c r="C943" s="5">
        <v>1545.6</v>
      </c>
      <c r="D943" s="5">
        <v>1858</v>
      </c>
    </row>
    <row r="944" spans="1:4" x14ac:dyDescent="0.3">
      <c r="A944" s="3">
        <v>44772</v>
      </c>
      <c r="B944" s="5">
        <v>1557.8</v>
      </c>
      <c r="C944" s="5">
        <v>1545.6</v>
      </c>
      <c r="D944" s="5">
        <v>1858</v>
      </c>
    </row>
    <row r="945" spans="1:4" x14ac:dyDescent="0.3">
      <c r="A945" s="3">
        <v>44773</v>
      </c>
      <c r="B945" s="5">
        <v>1775.1</v>
      </c>
      <c r="C945" s="5">
        <v>1545.6</v>
      </c>
      <c r="D945" s="5">
        <v>1858</v>
      </c>
    </row>
    <row r="946" spans="1:4" x14ac:dyDescent="0.3">
      <c r="A946" s="3">
        <v>44774</v>
      </c>
      <c r="B946" s="5">
        <v>1661.2</v>
      </c>
      <c r="C946" s="5">
        <v>1545.6</v>
      </c>
      <c r="D946" s="5">
        <v>1858</v>
      </c>
    </row>
    <row r="947" spans="1:4" x14ac:dyDescent="0.3">
      <c r="A947" s="3">
        <v>44775</v>
      </c>
      <c r="B947" s="5">
        <v>1572.1</v>
      </c>
      <c r="C947" s="5">
        <v>1545.6</v>
      </c>
      <c r="D947" s="5">
        <v>1858</v>
      </c>
    </row>
    <row r="948" spans="1:4" x14ac:dyDescent="0.3">
      <c r="A948" s="3">
        <v>44776</v>
      </c>
      <c r="B948" s="5">
        <v>1762</v>
      </c>
      <c r="C948" s="5">
        <v>1545.6</v>
      </c>
      <c r="D948" s="5">
        <v>1858</v>
      </c>
    </row>
    <row r="949" spans="1:4" x14ac:dyDescent="0.3">
      <c r="A949" s="3">
        <v>44777</v>
      </c>
      <c r="B949" s="5">
        <v>1510.3</v>
      </c>
      <c r="C949" s="5">
        <v>1545.6</v>
      </c>
      <c r="D949" s="5">
        <v>1858</v>
      </c>
    </row>
    <row r="950" spans="1:4" x14ac:dyDescent="0.3">
      <c r="A950" s="3">
        <v>44778</v>
      </c>
      <c r="B950" s="5">
        <v>1371</v>
      </c>
      <c r="C950" s="5">
        <v>1545.6</v>
      </c>
      <c r="D950" s="5">
        <v>1858</v>
      </c>
    </row>
    <row r="951" spans="1:4" x14ac:dyDescent="0.3">
      <c r="A951" s="3">
        <v>44779</v>
      </c>
      <c r="B951" s="5">
        <v>1238.5</v>
      </c>
      <c r="C951" s="5">
        <v>1545.6</v>
      </c>
      <c r="D951" s="5">
        <v>1858</v>
      </c>
    </row>
    <row r="952" spans="1:4" x14ac:dyDescent="0.3">
      <c r="A952" s="3">
        <v>44780</v>
      </c>
      <c r="B952" s="5">
        <v>1644</v>
      </c>
      <c r="C952" s="5">
        <v>1545.6</v>
      </c>
      <c r="D952" s="5">
        <v>1858</v>
      </c>
    </row>
    <row r="953" spans="1:4" x14ac:dyDescent="0.3">
      <c r="A953" s="3">
        <v>44781</v>
      </c>
      <c r="B953" s="5">
        <v>1734.6</v>
      </c>
      <c r="C953" s="5">
        <v>1545.6</v>
      </c>
      <c r="D953" s="5">
        <v>1858</v>
      </c>
    </row>
    <row r="954" spans="1:4" x14ac:dyDescent="0.3">
      <c r="A954" s="3">
        <v>44782</v>
      </c>
      <c r="B954" s="5">
        <v>1600.4</v>
      </c>
      <c r="C954" s="5">
        <v>1545.6</v>
      </c>
      <c r="D954" s="5">
        <v>1858</v>
      </c>
    </row>
    <row r="955" spans="1:4" x14ac:dyDescent="0.3">
      <c r="A955" s="3">
        <v>44783</v>
      </c>
      <c r="B955" s="5">
        <v>1564.3</v>
      </c>
      <c r="C955" s="5">
        <v>1545.6</v>
      </c>
      <c r="D955" s="5">
        <v>1858</v>
      </c>
    </row>
    <row r="956" spans="1:4" x14ac:dyDescent="0.3">
      <c r="A956" s="3">
        <v>44784</v>
      </c>
      <c r="B956" s="5">
        <v>1272.8</v>
      </c>
      <c r="C956" s="5">
        <v>1545.6</v>
      </c>
      <c r="D956" s="5">
        <v>1858</v>
      </c>
    </row>
    <row r="957" spans="1:4" x14ac:dyDescent="0.3">
      <c r="A957" s="3">
        <v>44785</v>
      </c>
      <c r="B957" s="5">
        <v>1557.4</v>
      </c>
      <c r="C957" s="5">
        <v>1545.6</v>
      </c>
      <c r="D957" s="5">
        <v>1858</v>
      </c>
    </row>
    <row r="958" spans="1:4" x14ac:dyDescent="0.3">
      <c r="A958" s="3">
        <v>44786</v>
      </c>
      <c r="B958" s="5">
        <v>1440.1</v>
      </c>
      <c r="C958" s="5">
        <v>1545.6</v>
      </c>
      <c r="D958" s="5">
        <v>1858</v>
      </c>
    </row>
    <row r="959" spans="1:4" x14ac:dyDescent="0.3">
      <c r="A959" s="3">
        <v>44787</v>
      </c>
      <c r="B959" s="5">
        <v>1490.8</v>
      </c>
      <c r="C959" s="5">
        <v>1545.6</v>
      </c>
      <c r="D959" s="5">
        <v>1858</v>
      </c>
    </row>
    <row r="960" spans="1:4" x14ac:dyDescent="0.3">
      <c r="A960" s="3">
        <v>44788</v>
      </c>
      <c r="B960" s="5">
        <v>1305.5999999999999</v>
      </c>
      <c r="C960" s="5">
        <v>1545.6</v>
      </c>
      <c r="D960" s="5">
        <v>1858</v>
      </c>
    </row>
    <row r="961" spans="1:4" x14ac:dyDescent="0.3">
      <c r="A961" s="3">
        <v>44789</v>
      </c>
      <c r="B961" s="5">
        <v>1369</v>
      </c>
      <c r="C961" s="5">
        <v>1545.6</v>
      </c>
      <c r="D961" s="5">
        <v>1858</v>
      </c>
    </row>
    <row r="962" spans="1:4" x14ac:dyDescent="0.3">
      <c r="A962" s="3">
        <v>44790</v>
      </c>
      <c r="B962" s="5">
        <v>1477.4</v>
      </c>
      <c r="C962" s="5">
        <v>1545.6</v>
      </c>
      <c r="D962" s="5">
        <v>1858</v>
      </c>
    </row>
    <row r="963" spans="1:4" x14ac:dyDescent="0.3">
      <c r="A963" s="3">
        <v>44791</v>
      </c>
      <c r="B963" s="5">
        <v>1538.3</v>
      </c>
      <c r="C963" s="5">
        <v>1545.6</v>
      </c>
      <c r="D963" s="5">
        <v>1858</v>
      </c>
    </row>
    <row r="964" spans="1:4" x14ac:dyDescent="0.3">
      <c r="A964" s="3">
        <v>44792</v>
      </c>
      <c r="B964" s="5">
        <v>1781.7</v>
      </c>
      <c r="C964" s="5">
        <v>1545.6</v>
      </c>
      <c r="D964" s="5">
        <v>1858</v>
      </c>
    </row>
    <row r="965" spans="1:4" x14ac:dyDescent="0.3">
      <c r="A965" s="3">
        <v>44793</v>
      </c>
      <c r="B965" s="5">
        <v>1886.9</v>
      </c>
      <c r="C965" s="5">
        <v>1545.6</v>
      </c>
      <c r="D965" s="5">
        <v>1858</v>
      </c>
    </row>
    <row r="966" spans="1:4" x14ac:dyDescent="0.3">
      <c r="A966" s="3">
        <v>44794</v>
      </c>
      <c r="B966" s="5">
        <v>1858</v>
      </c>
      <c r="C966" s="5">
        <v>1545.6</v>
      </c>
      <c r="D966" s="5">
        <v>1858</v>
      </c>
    </row>
    <row r="967" spans="1:4" x14ac:dyDescent="0.3">
      <c r="A967" s="3">
        <v>44795</v>
      </c>
      <c r="B967" s="5">
        <v>1887.7</v>
      </c>
      <c r="C967" s="5">
        <v>1545.6</v>
      </c>
      <c r="D967" s="5">
        <v>1858</v>
      </c>
    </row>
    <row r="968" spans="1:4" x14ac:dyDescent="0.3">
      <c r="A968" s="3">
        <v>44796</v>
      </c>
      <c r="B968" s="5">
        <v>1689.7</v>
      </c>
      <c r="C968" s="5">
        <v>1545.6</v>
      </c>
      <c r="D968" s="5">
        <v>1858</v>
      </c>
    </row>
    <row r="969" spans="1:4" x14ac:dyDescent="0.3">
      <c r="A969" s="3">
        <v>44797</v>
      </c>
      <c r="B969" s="5">
        <v>1656.8</v>
      </c>
      <c r="C969" s="5">
        <v>1545.6</v>
      </c>
      <c r="D969" s="5">
        <v>1858</v>
      </c>
    </row>
    <row r="970" spans="1:4" x14ac:dyDescent="0.3">
      <c r="A970" s="3">
        <v>44798</v>
      </c>
      <c r="B970" s="5">
        <v>1625.5</v>
      </c>
      <c r="C970" s="5">
        <v>1545.6</v>
      </c>
      <c r="D970" s="5">
        <v>1858</v>
      </c>
    </row>
    <row r="971" spans="1:4" x14ac:dyDescent="0.3">
      <c r="A971" s="3">
        <v>44799</v>
      </c>
      <c r="B971" s="5">
        <v>1437.6</v>
      </c>
      <c r="C971" s="5">
        <v>1545.6</v>
      </c>
      <c r="D971" s="5">
        <v>1858</v>
      </c>
    </row>
    <row r="972" spans="1:4" x14ac:dyDescent="0.3">
      <c r="A972" s="3">
        <v>44800</v>
      </c>
      <c r="B972" s="5">
        <v>1482.7</v>
      </c>
      <c r="C972" s="5">
        <v>1545.6</v>
      </c>
      <c r="D972" s="5">
        <v>1858</v>
      </c>
    </row>
    <row r="973" spans="1:4" x14ac:dyDescent="0.3">
      <c r="A973" s="3">
        <v>44801</v>
      </c>
      <c r="B973" s="5">
        <v>1811.5</v>
      </c>
      <c r="C973" s="5">
        <v>1545.6</v>
      </c>
      <c r="D973" s="5">
        <v>1858</v>
      </c>
    </row>
    <row r="974" spans="1:4" x14ac:dyDescent="0.3">
      <c r="A974" s="3">
        <v>44802</v>
      </c>
      <c r="B974" s="5">
        <v>1954.3</v>
      </c>
      <c r="C974" s="5">
        <v>1545.6</v>
      </c>
      <c r="D974" s="5">
        <v>1858</v>
      </c>
    </row>
    <row r="975" spans="1:4" x14ac:dyDescent="0.3">
      <c r="A975" s="3">
        <v>44803</v>
      </c>
      <c r="B975" s="5">
        <v>1804.1</v>
      </c>
      <c r="C975" s="5">
        <v>1545.6</v>
      </c>
      <c r="D975" s="5">
        <v>1858</v>
      </c>
    </row>
    <row r="976" spans="1:4" x14ac:dyDescent="0.3">
      <c r="A976" s="3">
        <v>44804</v>
      </c>
      <c r="B976" s="5">
        <v>1793.4</v>
      </c>
      <c r="C976" s="5">
        <v>1545.6</v>
      </c>
      <c r="D976" s="5">
        <v>1858</v>
      </c>
    </row>
    <row r="977" spans="1:4" x14ac:dyDescent="0.3">
      <c r="A977" s="3">
        <v>44805</v>
      </c>
      <c r="B977" s="5">
        <v>1496.5</v>
      </c>
      <c r="C977" s="5">
        <v>1545.6</v>
      </c>
      <c r="D977" s="5">
        <v>1858</v>
      </c>
    </row>
    <row r="978" spans="1:4" x14ac:dyDescent="0.3">
      <c r="A978" s="3">
        <v>44806</v>
      </c>
      <c r="B978" s="5">
        <v>1392.4</v>
      </c>
      <c r="C978" s="5">
        <v>1545.6</v>
      </c>
      <c r="D978" s="5">
        <v>1858</v>
      </c>
    </row>
    <row r="979" spans="1:4" x14ac:dyDescent="0.3">
      <c r="A979" s="3">
        <v>44807</v>
      </c>
      <c r="B979" s="5">
        <v>1455.5</v>
      </c>
      <c r="C979" s="5">
        <v>1545.6</v>
      </c>
      <c r="D979" s="5">
        <v>1858</v>
      </c>
    </row>
    <row r="980" spans="1:4" x14ac:dyDescent="0.3">
      <c r="A980" s="3">
        <v>44808</v>
      </c>
      <c r="B980" s="5">
        <v>1491.5</v>
      </c>
      <c r="C980" s="5">
        <v>1545.6</v>
      </c>
      <c r="D980" s="5">
        <v>1858</v>
      </c>
    </row>
    <row r="981" spans="1:4" x14ac:dyDescent="0.3">
      <c r="A981" s="3">
        <v>44809</v>
      </c>
      <c r="B981" s="5">
        <v>1411.9</v>
      </c>
      <c r="C981" s="5">
        <v>1545.6</v>
      </c>
      <c r="D981" s="5">
        <v>1858</v>
      </c>
    </row>
    <row r="982" spans="1:4" x14ac:dyDescent="0.3">
      <c r="A982" s="3">
        <v>44810</v>
      </c>
      <c r="B982" s="5">
        <v>1279.2</v>
      </c>
      <c r="C982" s="5">
        <v>1545.6</v>
      </c>
      <c r="D982" s="5">
        <v>1858</v>
      </c>
    </row>
    <row r="983" spans="1:4" x14ac:dyDescent="0.3">
      <c r="A983" s="3">
        <v>44811</v>
      </c>
      <c r="B983" s="5">
        <v>1276.0999999999999</v>
      </c>
      <c r="C983" s="5">
        <v>1545.6</v>
      </c>
      <c r="D983" s="5">
        <v>1858</v>
      </c>
    </row>
    <row r="984" spans="1:4" x14ac:dyDescent="0.3">
      <c r="A984" s="3">
        <v>44812</v>
      </c>
      <c r="B984" s="5">
        <v>1427</v>
      </c>
      <c r="C984" s="5">
        <v>1545.6</v>
      </c>
      <c r="D984" s="5">
        <v>1858</v>
      </c>
    </row>
    <row r="985" spans="1:4" x14ac:dyDescent="0.3">
      <c r="A985" s="3">
        <v>44813</v>
      </c>
      <c r="B985" s="5">
        <v>1418.8</v>
      </c>
      <c r="C985" s="5">
        <v>1545.6</v>
      </c>
      <c r="D985" s="5">
        <v>1858</v>
      </c>
    </row>
    <row r="986" spans="1:4" x14ac:dyDescent="0.3">
      <c r="A986" s="3">
        <v>44814</v>
      </c>
      <c r="B986" s="5">
        <v>1188.3</v>
      </c>
      <c r="C986" s="5">
        <v>1545.6</v>
      </c>
      <c r="D986" s="5">
        <v>1858</v>
      </c>
    </row>
    <row r="987" spans="1:4" x14ac:dyDescent="0.3">
      <c r="A987" s="3">
        <v>44815</v>
      </c>
      <c r="B987" s="5">
        <v>1131.3</v>
      </c>
      <c r="C987" s="5">
        <v>1545.6</v>
      </c>
      <c r="D987" s="5">
        <v>1858</v>
      </c>
    </row>
    <row r="988" spans="1:4" x14ac:dyDescent="0.3">
      <c r="A988" s="3">
        <v>44816</v>
      </c>
      <c r="B988" s="5">
        <v>1068.2</v>
      </c>
      <c r="C988" s="5">
        <v>1545.6</v>
      </c>
      <c r="D988" s="5">
        <v>1858</v>
      </c>
    </row>
    <row r="989" spans="1:4" x14ac:dyDescent="0.3">
      <c r="A989" s="3">
        <v>44817</v>
      </c>
      <c r="B989" s="5">
        <v>1058.5999999999999</v>
      </c>
      <c r="C989" s="5">
        <v>1545.6</v>
      </c>
      <c r="D989" s="5">
        <v>1858</v>
      </c>
    </row>
    <row r="990" spans="1:4" x14ac:dyDescent="0.3">
      <c r="A990" s="3">
        <v>44818</v>
      </c>
      <c r="B990" s="5">
        <v>1145.4000000000001</v>
      </c>
      <c r="C990" s="5">
        <v>1545.6</v>
      </c>
      <c r="D990" s="5">
        <v>1858</v>
      </c>
    </row>
    <row r="991" spans="1:4" x14ac:dyDescent="0.3">
      <c r="A991" s="3">
        <v>44819</v>
      </c>
      <c r="B991" s="5">
        <v>1033.2</v>
      </c>
      <c r="C991" s="5">
        <v>1545.6</v>
      </c>
      <c r="D991" s="5">
        <v>1858</v>
      </c>
    </row>
    <row r="992" spans="1:4" x14ac:dyDescent="0.3">
      <c r="A992" s="3">
        <v>44820</v>
      </c>
      <c r="B992" s="5">
        <v>1409.2</v>
      </c>
      <c r="C992" s="5">
        <v>1545.6</v>
      </c>
      <c r="D992" s="5">
        <v>1858</v>
      </c>
    </row>
    <row r="993" spans="1:4" x14ac:dyDescent="0.3">
      <c r="A993" s="3">
        <v>44821</v>
      </c>
      <c r="B993" s="5">
        <v>1317.4</v>
      </c>
      <c r="C993" s="5">
        <v>1545.6</v>
      </c>
      <c r="D993" s="5">
        <v>1858</v>
      </c>
    </row>
    <row r="994" spans="1:4" x14ac:dyDescent="0.3">
      <c r="A994" s="3">
        <v>44822</v>
      </c>
      <c r="B994" s="5">
        <v>1189</v>
      </c>
      <c r="C994" s="5">
        <v>1545.6</v>
      </c>
      <c r="D994" s="5">
        <v>1858</v>
      </c>
    </row>
    <row r="995" spans="1:4" x14ac:dyDescent="0.3">
      <c r="A995" s="3">
        <v>44823</v>
      </c>
      <c r="B995" s="5">
        <v>1361.7</v>
      </c>
      <c r="C995" s="5">
        <v>1545.6</v>
      </c>
      <c r="D995" s="5">
        <v>1858</v>
      </c>
    </row>
    <row r="996" spans="1:4" x14ac:dyDescent="0.3">
      <c r="A996" s="3">
        <v>44824</v>
      </c>
      <c r="B996" s="5">
        <v>1354.9</v>
      </c>
      <c r="C996" s="5">
        <v>1545.6</v>
      </c>
      <c r="D996" s="5">
        <v>1858</v>
      </c>
    </row>
    <row r="997" spans="1:4" x14ac:dyDescent="0.3">
      <c r="A997" s="3">
        <v>44825</v>
      </c>
      <c r="B997" s="5">
        <v>1377.5</v>
      </c>
      <c r="C997" s="5">
        <v>1545.6</v>
      </c>
      <c r="D997" s="5">
        <v>1858</v>
      </c>
    </row>
    <row r="998" spans="1:4" x14ac:dyDescent="0.3">
      <c r="A998" s="3">
        <v>44826</v>
      </c>
      <c r="B998" s="5">
        <v>1232.9000000000001</v>
      </c>
      <c r="C998" s="5">
        <v>1545.6</v>
      </c>
      <c r="D998" s="5">
        <v>1858</v>
      </c>
    </row>
    <row r="999" spans="1:4" x14ac:dyDescent="0.3">
      <c r="A999" s="3">
        <v>44827</v>
      </c>
      <c r="B999" s="5">
        <v>935.9</v>
      </c>
      <c r="C999" s="5">
        <v>1545.6</v>
      </c>
      <c r="D999" s="5">
        <v>1858</v>
      </c>
    </row>
    <row r="1000" spans="1:4" x14ac:dyDescent="0.3">
      <c r="A1000" s="3">
        <v>44828</v>
      </c>
      <c r="B1000" s="5">
        <v>1148.8</v>
      </c>
      <c r="C1000" s="5">
        <v>1545.6</v>
      </c>
      <c r="D1000" s="5">
        <v>1858</v>
      </c>
    </row>
    <row r="1001" spans="1:4" x14ac:dyDescent="0.3">
      <c r="A1001" s="3">
        <v>44829</v>
      </c>
      <c r="B1001" s="5">
        <v>1360.2</v>
      </c>
      <c r="C1001" s="5">
        <v>1545.6</v>
      </c>
      <c r="D1001" s="5">
        <v>1858</v>
      </c>
    </row>
    <row r="1002" spans="1:4" x14ac:dyDescent="0.3">
      <c r="A1002" s="3">
        <v>44830</v>
      </c>
      <c r="B1002" s="5">
        <v>1414.1</v>
      </c>
      <c r="C1002" s="5">
        <v>1545.6</v>
      </c>
      <c r="D1002" s="5">
        <v>1858</v>
      </c>
    </row>
    <row r="1003" spans="1:4" x14ac:dyDescent="0.3">
      <c r="A1003" s="3">
        <v>44831</v>
      </c>
      <c r="B1003" s="5">
        <v>1190.5</v>
      </c>
      <c r="C1003" s="5">
        <v>1545.6</v>
      </c>
      <c r="D1003" s="5">
        <v>1858</v>
      </c>
    </row>
    <row r="1004" spans="1:4" x14ac:dyDescent="0.3">
      <c r="A1004" s="3">
        <v>44832</v>
      </c>
      <c r="B1004" s="5">
        <v>1080.5</v>
      </c>
      <c r="C1004" s="5">
        <v>1545.6</v>
      </c>
      <c r="D1004" s="5">
        <v>1858</v>
      </c>
    </row>
    <row r="1005" spans="1:4" x14ac:dyDescent="0.3">
      <c r="A1005" s="3">
        <v>44833</v>
      </c>
      <c r="B1005" s="5">
        <v>1184.3</v>
      </c>
      <c r="C1005" s="5">
        <v>1545.6</v>
      </c>
      <c r="D1005" s="5">
        <v>1858</v>
      </c>
    </row>
    <row r="1006" spans="1:4" x14ac:dyDescent="0.3">
      <c r="A1006" s="3">
        <v>44834</v>
      </c>
      <c r="B1006" s="5">
        <v>1203.7</v>
      </c>
      <c r="C1006" s="5">
        <v>1545.6</v>
      </c>
      <c r="D1006" s="5">
        <v>1858</v>
      </c>
    </row>
    <row r="1007" spans="1:4" x14ac:dyDescent="0.3">
      <c r="A1007" s="3">
        <v>44835</v>
      </c>
      <c r="B1007" s="5">
        <v>1083.4000000000001</v>
      </c>
      <c r="C1007" s="5">
        <v>1545.6</v>
      </c>
      <c r="D1007" s="5">
        <v>1858</v>
      </c>
    </row>
    <row r="1008" spans="1:4" x14ac:dyDescent="0.3">
      <c r="A1008" s="3">
        <v>44836</v>
      </c>
      <c r="B1008" s="5">
        <v>1006.8</v>
      </c>
      <c r="C1008" s="5">
        <v>1545.6</v>
      </c>
      <c r="D1008" s="5">
        <v>1858</v>
      </c>
    </row>
    <row r="1009" spans="1:4" x14ac:dyDescent="0.3">
      <c r="A1009" s="3">
        <v>44837</v>
      </c>
      <c r="B1009" s="5">
        <v>973.9</v>
      </c>
      <c r="C1009" s="5">
        <v>1545.6</v>
      </c>
      <c r="D1009" s="5">
        <v>1858</v>
      </c>
    </row>
    <row r="1010" spans="1:4" x14ac:dyDescent="0.3">
      <c r="A1010" s="3">
        <v>44838</v>
      </c>
      <c r="B1010" s="5">
        <v>980.8</v>
      </c>
      <c r="C1010" s="5">
        <v>1545.6</v>
      </c>
      <c r="D1010" s="5">
        <v>1858</v>
      </c>
    </row>
    <row r="1011" spans="1:4" x14ac:dyDescent="0.3">
      <c r="A1011" s="3">
        <v>44839</v>
      </c>
      <c r="B1011" s="5">
        <v>1132.2</v>
      </c>
      <c r="C1011" s="5">
        <v>1545.6</v>
      </c>
      <c r="D1011" s="5">
        <v>1858</v>
      </c>
    </row>
    <row r="1012" spans="1:4" x14ac:dyDescent="0.3">
      <c r="A1012" s="3">
        <v>44840</v>
      </c>
      <c r="B1012" s="5">
        <v>1052.4000000000001</v>
      </c>
      <c r="C1012" s="5">
        <v>1545.6</v>
      </c>
      <c r="D1012" s="5">
        <v>1858</v>
      </c>
    </row>
    <row r="1013" spans="1:4" x14ac:dyDescent="0.3">
      <c r="A1013" s="3">
        <v>44841</v>
      </c>
      <c r="B1013" s="5">
        <v>828</v>
      </c>
      <c r="C1013" s="5">
        <v>1545.6</v>
      </c>
      <c r="D1013" s="5">
        <v>1858</v>
      </c>
    </row>
    <row r="1014" spans="1:4" x14ac:dyDescent="0.3">
      <c r="A1014" s="3">
        <v>44842</v>
      </c>
      <c r="B1014" s="5">
        <v>796.4</v>
      </c>
      <c r="C1014" s="5">
        <v>1545.6</v>
      </c>
      <c r="D1014" s="5">
        <v>1858</v>
      </c>
    </row>
    <row r="1015" spans="1:4" x14ac:dyDescent="0.3">
      <c r="A1015" s="3">
        <v>44843</v>
      </c>
      <c r="B1015" s="5">
        <v>838.4</v>
      </c>
      <c r="C1015" s="5">
        <v>1545.6</v>
      </c>
      <c r="D1015" s="5">
        <v>1858</v>
      </c>
    </row>
    <row r="1016" spans="1:4" x14ac:dyDescent="0.3">
      <c r="A1016" s="3">
        <v>44844</v>
      </c>
      <c r="B1016" s="5">
        <v>1018.2</v>
      </c>
      <c r="C1016" s="5">
        <v>1545.6</v>
      </c>
      <c r="D1016" s="5">
        <v>1858</v>
      </c>
    </row>
    <row r="1017" spans="1:4" x14ac:dyDescent="0.3">
      <c r="A1017" s="3">
        <v>44845</v>
      </c>
      <c r="B1017" s="5">
        <v>1118.7</v>
      </c>
      <c r="C1017" s="5">
        <v>1545.6</v>
      </c>
      <c r="D1017" s="5">
        <v>1858</v>
      </c>
    </row>
    <row r="1018" spans="1:4" x14ac:dyDescent="0.3">
      <c r="A1018" s="3">
        <v>44846</v>
      </c>
      <c r="B1018" s="5">
        <v>1050.5</v>
      </c>
      <c r="C1018" s="5">
        <v>1545.6</v>
      </c>
      <c r="D1018" s="5">
        <v>1858</v>
      </c>
    </row>
    <row r="1019" spans="1:4" x14ac:dyDescent="0.3">
      <c r="A1019" s="3">
        <v>44847</v>
      </c>
      <c r="B1019" s="5">
        <v>989.3</v>
      </c>
      <c r="C1019" s="5">
        <v>1545.6</v>
      </c>
      <c r="D1019" s="5">
        <v>1858</v>
      </c>
    </row>
    <row r="1020" spans="1:4" x14ac:dyDescent="0.3">
      <c r="A1020" s="3">
        <v>44848</v>
      </c>
      <c r="B1020" s="5">
        <v>804.5</v>
      </c>
      <c r="C1020" s="5">
        <v>1545.6</v>
      </c>
      <c r="D1020" s="5">
        <v>1858</v>
      </c>
    </row>
    <row r="1021" spans="1:4" x14ac:dyDescent="0.3">
      <c r="A1021" s="3">
        <v>44849</v>
      </c>
      <c r="B1021" s="5">
        <v>738.1</v>
      </c>
      <c r="C1021" s="5">
        <v>1545.6</v>
      </c>
      <c r="D1021" s="5">
        <v>1858</v>
      </c>
    </row>
    <row r="1022" spans="1:4" x14ac:dyDescent="0.3">
      <c r="A1022" s="3">
        <v>44850</v>
      </c>
      <c r="B1022" s="5">
        <v>791.8</v>
      </c>
      <c r="C1022" s="5">
        <v>1545.6</v>
      </c>
      <c r="D1022" s="5">
        <v>1858</v>
      </c>
    </row>
    <row r="1023" spans="1:4" x14ac:dyDescent="0.3">
      <c r="A1023" s="3">
        <v>44851</v>
      </c>
      <c r="B1023" s="5">
        <v>822.6</v>
      </c>
      <c r="C1023" s="5">
        <v>1545.6</v>
      </c>
      <c r="D1023" s="5">
        <v>1858</v>
      </c>
    </row>
    <row r="1024" spans="1:4" x14ac:dyDescent="0.3">
      <c r="A1024" s="3">
        <v>44852</v>
      </c>
      <c r="B1024" s="5">
        <v>836.2</v>
      </c>
      <c r="C1024" s="5">
        <v>1545.6</v>
      </c>
      <c r="D1024" s="5">
        <v>1858</v>
      </c>
    </row>
    <row r="1025" spans="1:4" x14ac:dyDescent="0.3">
      <c r="A1025" s="3">
        <v>44853</v>
      </c>
      <c r="B1025" s="5">
        <v>882.7</v>
      </c>
      <c r="C1025" s="5">
        <v>1545.6</v>
      </c>
      <c r="D1025" s="5">
        <v>1858</v>
      </c>
    </row>
    <row r="1026" spans="1:4" x14ac:dyDescent="0.3">
      <c r="A1026" s="3">
        <v>44854</v>
      </c>
      <c r="B1026" s="5">
        <v>767.9</v>
      </c>
      <c r="C1026" s="5">
        <v>1545.6</v>
      </c>
      <c r="D1026" s="5">
        <v>1858</v>
      </c>
    </row>
    <row r="1027" spans="1:4" x14ac:dyDescent="0.3">
      <c r="A1027" s="3">
        <v>44855</v>
      </c>
      <c r="B1027" s="5">
        <v>851.9</v>
      </c>
      <c r="C1027" s="5">
        <v>1545.6</v>
      </c>
      <c r="D1027" s="5">
        <v>1858</v>
      </c>
    </row>
    <row r="1028" spans="1:4" x14ac:dyDescent="0.3">
      <c r="A1028" s="3">
        <v>44856</v>
      </c>
      <c r="B1028" s="5">
        <v>860.9</v>
      </c>
      <c r="C1028" s="5">
        <v>1545.6</v>
      </c>
      <c r="D1028" s="5">
        <v>1858</v>
      </c>
    </row>
    <row r="1029" spans="1:4" x14ac:dyDescent="0.3">
      <c r="A1029" s="3">
        <v>44857</v>
      </c>
      <c r="B1029" s="5">
        <v>894.9</v>
      </c>
      <c r="C1029" s="5">
        <v>1545.6</v>
      </c>
      <c r="D1029" s="5">
        <v>1858</v>
      </c>
    </row>
    <row r="1030" spans="1:4" x14ac:dyDescent="0.3">
      <c r="A1030" s="3">
        <v>44858</v>
      </c>
      <c r="B1030" s="5">
        <v>922</v>
      </c>
      <c r="C1030" s="5">
        <v>1545.6</v>
      </c>
      <c r="D1030" s="5">
        <v>1858</v>
      </c>
    </row>
    <row r="1031" spans="1:4" x14ac:dyDescent="0.3">
      <c r="A1031" s="3">
        <v>44859</v>
      </c>
      <c r="B1031" s="5">
        <v>1016.5</v>
      </c>
      <c r="C1031" s="5">
        <v>1545.6</v>
      </c>
      <c r="D1031" s="5">
        <v>1858</v>
      </c>
    </row>
    <row r="1032" spans="1:4" x14ac:dyDescent="0.3">
      <c r="A1032" s="3">
        <v>44860</v>
      </c>
      <c r="B1032" s="5">
        <v>989.4</v>
      </c>
      <c r="C1032" s="5">
        <v>1545.6</v>
      </c>
      <c r="D1032" s="5">
        <v>1858</v>
      </c>
    </row>
    <row r="1033" spans="1:4" x14ac:dyDescent="0.3">
      <c r="A1033" s="3">
        <v>44861</v>
      </c>
      <c r="B1033" s="5">
        <v>888.3</v>
      </c>
      <c r="C1033" s="5">
        <v>1545.6</v>
      </c>
      <c r="D1033" s="5">
        <v>1858</v>
      </c>
    </row>
    <row r="1034" spans="1:4" x14ac:dyDescent="0.3">
      <c r="A1034" s="3">
        <v>44862</v>
      </c>
      <c r="B1034" s="5">
        <v>841.3</v>
      </c>
      <c r="C1034" s="5">
        <v>1545.6</v>
      </c>
      <c r="D1034" s="5">
        <v>1858</v>
      </c>
    </row>
    <row r="1035" spans="1:4" x14ac:dyDescent="0.3">
      <c r="A1035" s="3">
        <v>44863</v>
      </c>
      <c r="B1035" s="5">
        <v>850.6</v>
      </c>
      <c r="C1035" s="5">
        <v>1545.6</v>
      </c>
      <c r="D1035" s="5">
        <v>1858</v>
      </c>
    </row>
    <row r="1036" spans="1:4" x14ac:dyDescent="0.3">
      <c r="A1036" s="3">
        <v>44864</v>
      </c>
      <c r="B1036" s="5">
        <v>926.2</v>
      </c>
      <c r="C1036" s="5">
        <v>1545.6</v>
      </c>
      <c r="D1036" s="5">
        <v>1858</v>
      </c>
    </row>
    <row r="1037" spans="1:4" x14ac:dyDescent="0.3">
      <c r="A1037" s="3">
        <v>44865</v>
      </c>
      <c r="B1037" s="5">
        <v>905.6</v>
      </c>
      <c r="C1037" s="5">
        <v>1545.6</v>
      </c>
      <c r="D1037" s="5">
        <v>1858</v>
      </c>
    </row>
    <row r="1038" spans="1:4" x14ac:dyDescent="0.3">
      <c r="A1038" s="3">
        <v>44866</v>
      </c>
      <c r="B1038" s="5">
        <v>862.8</v>
      </c>
      <c r="C1038" s="5">
        <v>1545.6</v>
      </c>
      <c r="D1038" s="5">
        <v>1858</v>
      </c>
    </row>
    <row r="1039" spans="1:4" x14ac:dyDescent="0.3">
      <c r="A1039" s="3">
        <v>44867</v>
      </c>
      <c r="B1039" s="5">
        <v>842.3</v>
      </c>
      <c r="C1039" s="5">
        <v>1545.6</v>
      </c>
      <c r="D1039" s="5">
        <v>1858</v>
      </c>
    </row>
    <row r="1040" spans="1:4" x14ac:dyDescent="0.3">
      <c r="A1040" s="3">
        <v>44868</v>
      </c>
      <c r="B1040" s="5">
        <v>731.3</v>
      </c>
      <c r="C1040" s="5">
        <v>1545.6</v>
      </c>
      <c r="D1040" s="5">
        <v>1858</v>
      </c>
    </row>
    <row r="1041" spans="1:4" x14ac:dyDescent="0.3">
      <c r="A1041" s="3">
        <v>44869</v>
      </c>
      <c r="B1041" s="5">
        <v>715.6</v>
      </c>
      <c r="C1041" s="5">
        <v>1545.6</v>
      </c>
      <c r="D1041" s="5">
        <v>1858</v>
      </c>
    </row>
    <row r="1042" spans="1:4" x14ac:dyDescent="0.3">
      <c r="A1042" s="3">
        <v>44870</v>
      </c>
      <c r="B1042" s="5">
        <v>681</v>
      </c>
      <c r="C1042" s="5">
        <v>1545.6</v>
      </c>
      <c r="D1042" s="5">
        <v>1858</v>
      </c>
    </row>
    <row r="1043" spans="1:4" x14ac:dyDescent="0.3">
      <c r="A1043" s="3">
        <v>44871</v>
      </c>
      <c r="B1043" s="5">
        <v>706</v>
      </c>
      <c r="C1043" s="5">
        <v>1545.6</v>
      </c>
      <c r="D1043" s="5">
        <v>1858</v>
      </c>
    </row>
    <row r="1044" spans="1:4" x14ac:dyDescent="0.3">
      <c r="A1044" s="3">
        <v>44872</v>
      </c>
      <c r="B1044" s="5">
        <v>781.8</v>
      </c>
      <c r="C1044" s="5">
        <v>1545.6</v>
      </c>
      <c r="D1044" s="5">
        <v>1858</v>
      </c>
    </row>
    <row r="1045" spans="1:4" x14ac:dyDescent="0.3">
      <c r="A1045" s="3">
        <v>44873</v>
      </c>
      <c r="B1045" s="5">
        <v>968.3</v>
      </c>
      <c r="C1045" s="5">
        <v>1545.6</v>
      </c>
      <c r="D1045" s="5">
        <v>1858</v>
      </c>
    </row>
    <row r="1046" spans="1:4" x14ac:dyDescent="0.3">
      <c r="A1046" s="3">
        <v>44874</v>
      </c>
      <c r="B1046" s="5">
        <v>964.6</v>
      </c>
      <c r="C1046" s="5">
        <v>1545.6</v>
      </c>
      <c r="D1046" s="5">
        <v>1858</v>
      </c>
    </row>
    <row r="1047" spans="1:4" x14ac:dyDescent="0.3">
      <c r="A1047" s="3">
        <v>44875</v>
      </c>
      <c r="B1047" s="5">
        <v>974.7</v>
      </c>
      <c r="C1047" s="5">
        <v>1545.6</v>
      </c>
      <c r="D1047" s="5">
        <v>1858</v>
      </c>
    </row>
    <row r="1048" spans="1:4" x14ac:dyDescent="0.3">
      <c r="A1048" s="3">
        <v>44876</v>
      </c>
      <c r="B1048" s="5">
        <v>795.4</v>
      </c>
      <c r="C1048" s="5">
        <v>1545.6</v>
      </c>
      <c r="D1048" s="5">
        <v>1858</v>
      </c>
    </row>
    <row r="1049" spans="1:4" x14ac:dyDescent="0.3">
      <c r="A1049" s="3">
        <v>44877</v>
      </c>
      <c r="B1049" s="5">
        <v>770.2</v>
      </c>
      <c r="C1049" s="5">
        <v>1545.6</v>
      </c>
      <c r="D1049" s="5">
        <v>1858</v>
      </c>
    </row>
    <row r="1050" spans="1:4" x14ac:dyDescent="0.3">
      <c r="A1050" s="3">
        <v>44878</v>
      </c>
      <c r="B1050" s="5">
        <v>829.3</v>
      </c>
      <c r="C1050" s="5">
        <v>1545.6</v>
      </c>
      <c r="D1050" s="5">
        <v>1858</v>
      </c>
    </row>
    <row r="1051" spans="1:4" x14ac:dyDescent="0.3">
      <c r="A1051" s="3">
        <v>44879</v>
      </c>
      <c r="B1051" s="5">
        <v>852.2</v>
      </c>
      <c r="C1051" s="5">
        <v>1545.6</v>
      </c>
      <c r="D1051" s="5">
        <v>1858</v>
      </c>
    </row>
    <row r="1052" spans="1:4" x14ac:dyDescent="0.3">
      <c r="A1052" s="3">
        <v>44880</v>
      </c>
      <c r="B1052" s="5">
        <v>916.4</v>
      </c>
      <c r="C1052" s="5">
        <v>1545.6</v>
      </c>
      <c r="D1052" s="5">
        <v>1858</v>
      </c>
    </row>
    <row r="1053" spans="1:4" x14ac:dyDescent="0.3">
      <c r="A1053" s="3">
        <v>44881</v>
      </c>
      <c r="B1053" s="5">
        <v>895.9</v>
      </c>
      <c r="C1053" s="5">
        <v>1545.6</v>
      </c>
      <c r="D1053" s="5">
        <v>1858</v>
      </c>
    </row>
    <row r="1054" spans="1:4" x14ac:dyDescent="0.3">
      <c r="A1054" s="3">
        <v>44882</v>
      </c>
      <c r="B1054" s="5">
        <v>920.2</v>
      </c>
      <c r="C1054" s="5">
        <v>1545.6</v>
      </c>
      <c r="D1054" s="5">
        <v>1858</v>
      </c>
    </row>
    <row r="1055" spans="1:4" x14ac:dyDescent="0.3">
      <c r="A1055" s="3">
        <v>44883</v>
      </c>
      <c r="B1055" s="5">
        <v>807.5</v>
      </c>
      <c r="C1055" s="5">
        <v>1545.6</v>
      </c>
      <c r="D1055" s="5">
        <v>1858</v>
      </c>
    </row>
    <row r="1056" spans="1:4" x14ac:dyDescent="0.3">
      <c r="A1056" s="3">
        <v>44884</v>
      </c>
      <c r="B1056" s="5">
        <v>700.1</v>
      </c>
      <c r="C1056" s="5">
        <v>1545.6</v>
      </c>
      <c r="D1056" s="5">
        <v>1858</v>
      </c>
    </row>
    <row r="1057" spans="1:4" x14ac:dyDescent="0.3">
      <c r="A1057" s="3">
        <v>44885</v>
      </c>
      <c r="B1057" s="5">
        <v>741.7</v>
      </c>
      <c r="C1057" s="5">
        <v>1545.6</v>
      </c>
      <c r="D1057" s="5">
        <v>1858</v>
      </c>
    </row>
    <row r="1058" spans="1:4" x14ac:dyDescent="0.3">
      <c r="A1058" s="3">
        <v>44886</v>
      </c>
      <c r="B1058" s="5">
        <v>853.4</v>
      </c>
      <c r="C1058" s="5">
        <v>1545.6</v>
      </c>
      <c r="D1058" s="5">
        <v>1858</v>
      </c>
    </row>
    <row r="1059" spans="1:4" x14ac:dyDescent="0.3">
      <c r="A1059" s="3">
        <v>44887</v>
      </c>
      <c r="B1059" s="5">
        <v>909.8</v>
      </c>
      <c r="C1059" s="5">
        <v>1545.6</v>
      </c>
      <c r="D1059" s="5">
        <v>1858</v>
      </c>
    </row>
    <row r="1060" spans="1:4" x14ac:dyDescent="0.3">
      <c r="A1060" s="3">
        <v>44888</v>
      </c>
      <c r="B1060" s="5">
        <v>1047.4000000000001</v>
      </c>
      <c r="C1060" s="5">
        <v>1545.6</v>
      </c>
      <c r="D1060" s="5">
        <v>1858</v>
      </c>
    </row>
    <row r="1061" spans="1:4" x14ac:dyDescent="0.3">
      <c r="A1061" s="3">
        <v>44889</v>
      </c>
      <c r="B1061" s="5">
        <v>1103.3</v>
      </c>
      <c r="C1061" s="5">
        <v>1545.6</v>
      </c>
      <c r="D1061" s="5">
        <v>1858</v>
      </c>
    </row>
    <row r="1062" spans="1:4" x14ac:dyDescent="0.3">
      <c r="A1062" s="3">
        <v>44890</v>
      </c>
      <c r="B1062" s="5">
        <v>907.6</v>
      </c>
      <c r="C1062" s="5">
        <v>1545.6</v>
      </c>
      <c r="D1062" s="5">
        <v>1858</v>
      </c>
    </row>
    <row r="1063" spans="1:4" x14ac:dyDescent="0.3">
      <c r="A1063" s="3">
        <v>44891</v>
      </c>
      <c r="B1063" s="5">
        <v>825.2</v>
      </c>
      <c r="C1063" s="5">
        <v>1545.6</v>
      </c>
      <c r="D1063" s="5">
        <v>1858</v>
      </c>
    </row>
    <row r="1064" spans="1:4" x14ac:dyDescent="0.3">
      <c r="A1064" s="3">
        <v>44892</v>
      </c>
      <c r="B1064" s="5">
        <v>837.5</v>
      </c>
      <c r="C1064" s="5">
        <v>1545.6</v>
      </c>
      <c r="D1064" s="5">
        <v>1858</v>
      </c>
    </row>
    <row r="1065" spans="1:4" x14ac:dyDescent="0.3">
      <c r="A1065" s="3">
        <v>44893</v>
      </c>
      <c r="B1065" s="5">
        <v>831.2</v>
      </c>
      <c r="C1065" s="5">
        <v>1545.6</v>
      </c>
      <c r="D1065" s="5">
        <v>1858</v>
      </c>
    </row>
    <row r="1066" spans="1:4" x14ac:dyDescent="0.3">
      <c r="A1066" s="3">
        <v>44894</v>
      </c>
      <c r="B1066" s="5">
        <v>934</v>
      </c>
      <c r="C1066" s="5">
        <v>1545.6</v>
      </c>
      <c r="D1066" s="5">
        <v>1858</v>
      </c>
    </row>
    <row r="1067" spans="1:4" x14ac:dyDescent="0.3">
      <c r="A1067" s="3">
        <v>44895</v>
      </c>
      <c r="B1067" s="5">
        <v>968</v>
      </c>
      <c r="C1067" s="5">
        <v>1545.6</v>
      </c>
      <c r="D1067" s="5">
        <v>1858</v>
      </c>
    </row>
    <row r="1068" spans="1:4" x14ac:dyDescent="0.3">
      <c r="A1068" s="3">
        <v>44896</v>
      </c>
      <c r="B1068" s="5">
        <v>885.7</v>
      </c>
      <c r="C1068" s="5">
        <v>1545.6</v>
      </c>
      <c r="D1068" s="5">
        <v>1858</v>
      </c>
    </row>
    <row r="1069" spans="1:4" x14ac:dyDescent="0.3">
      <c r="A1069" s="3">
        <v>44897</v>
      </c>
      <c r="B1069" s="5">
        <v>635.79999999999995</v>
      </c>
      <c r="C1069" s="5">
        <v>1545.6</v>
      </c>
      <c r="D1069" s="5">
        <v>1858</v>
      </c>
    </row>
    <row r="1070" spans="1:4" x14ac:dyDescent="0.3">
      <c r="A1070" s="3">
        <v>44898</v>
      </c>
      <c r="B1070" s="5">
        <v>710.3</v>
      </c>
      <c r="C1070" s="5">
        <v>1545.6</v>
      </c>
      <c r="D1070" s="5">
        <v>1858</v>
      </c>
    </row>
    <row r="1071" spans="1:4" x14ac:dyDescent="0.3">
      <c r="A1071" s="3">
        <v>44899</v>
      </c>
      <c r="B1071" s="5">
        <v>806.4</v>
      </c>
      <c r="C1071" s="5">
        <v>1545.6</v>
      </c>
      <c r="D1071" s="5">
        <v>1858</v>
      </c>
    </row>
    <row r="1072" spans="1:4" x14ac:dyDescent="0.3">
      <c r="A1072" s="3">
        <v>44900</v>
      </c>
      <c r="B1072" s="5">
        <v>823.5</v>
      </c>
      <c r="C1072" s="5">
        <v>1545.6</v>
      </c>
      <c r="D1072" s="5">
        <v>1858</v>
      </c>
    </row>
    <row r="1073" spans="1:4" x14ac:dyDescent="0.3">
      <c r="A1073" s="3">
        <v>44901</v>
      </c>
      <c r="B1073" s="5">
        <v>794.2</v>
      </c>
      <c r="C1073" s="5">
        <v>1545.6</v>
      </c>
      <c r="D1073" s="5">
        <v>1858</v>
      </c>
    </row>
    <row r="1074" spans="1:4" x14ac:dyDescent="0.3">
      <c r="A1074" s="3">
        <v>44902</v>
      </c>
      <c r="B1074" s="5">
        <v>759.1</v>
      </c>
      <c r="C1074" s="5">
        <v>1545.6</v>
      </c>
      <c r="D1074" s="5">
        <v>1858</v>
      </c>
    </row>
    <row r="1075" spans="1:4" x14ac:dyDescent="0.3">
      <c r="A1075" s="3">
        <v>44903</v>
      </c>
      <c r="B1075" s="5">
        <v>734.5</v>
      </c>
      <c r="C1075" s="5">
        <v>1545.6</v>
      </c>
      <c r="D1075" s="5">
        <v>1858</v>
      </c>
    </row>
    <row r="1076" spans="1:4" x14ac:dyDescent="0.3">
      <c r="A1076" s="3">
        <v>44904</v>
      </c>
      <c r="B1076" s="5">
        <v>645.9</v>
      </c>
      <c r="C1076" s="5">
        <v>1545.6</v>
      </c>
      <c r="D1076" s="5">
        <v>1858</v>
      </c>
    </row>
    <row r="1077" spans="1:4" x14ac:dyDescent="0.3">
      <c r="A1077" s="3">
        <v>44905</v>
      </c>
      <c r="B1077" s="5">
        <v>656.3</v>
      </c>
      <c r="C1077" s="5">
        <v>1545.6</v>
      </c>
      <c r="D1077" s="5">
        <v>1858</v>
      </c>
    </row>
    <row r="1078" spans="1:4" x14ac:dyDescent="0.3">
      <c r="A1078" s="3">
        <v>44906</v>
      </c>
      <c r="B1078" s="5">
        <v>753.1</v>
      </c>
      <c r="C1078" s="5">
        <v>1545.6</v>
      </c>
      <c r="D1078" s="5">
        <v>1858</v>
      </c>
    </row>
    <row r="1079" spans="1:4" x14ac:dyDescent="0.3">
      <c r="A1079" s="3">
        <v>44907</v>
      </c>
      <c r="B1079" s="5">
        <v>830.7</v>
      </c>
      <c r="C1079" s="5">
        <v>1545.6</v>
      </c>
      <c r="D1079" s="5">
        <v>1858</v>
      </c>
    </row>
    <row r="1080" spans="1:4" x14ac:dyDescent="0.3">
      <c r="A1080" s="3">
        <v>44908</v>
      </c>
      <c r="B1080" s="5">
        <v>839.8</v>
      </c>
      <c r="C1080" s="5">
        <v>1545.6</v>
      </c>
      <c r="D1080" s="5">
        <v>1858</v>
      </c>
    </row>
    <row r="1081" spans="1:4" x14ac:dyDescent="0.3">
      <c r="A1081" s="3">
        <v>44909</v>
      </c>
      <c r="B1081" s="5">
        <v>949.4</v>
      </c>
      <c r="C1081" s="5">
        <v>1545.6</v>
      </c>
      <c r="D1081" s="5">
        <v>1858</v>
      </c>
    </row>
    <row r="1082" spans="1:4" x14ac:dyDescent="0.3">
      <c r="A1082" s="3">
        <v>44910</v>
      </c>
      <c r="B1082" s="5">
        <v>841.2</v>
      </c>
      <c r="C1082" s="5">
        <v>1545.6</v>
      </c>
      <c r="D1082" s="5">
        <v>1858</v>
      </c>
    </row>
    <row r="1083" spans="1:4" x14ac:dyDescent="0.3">
      <c r="A1083" s="3">
        <v>44911</v>
      </c>
      <c r="B1083" s="5">
        <v>713.1</v>
      </c>
      <c r="C1083" s="5">
        <v>1545.6</v>
      </c>
      <c r="D1083" s="5">
        <v>1858</v>
      </c>
    </row>
    <row r="1084" spans="1:4" x14ac:dyDescent="0.3">
      <c r="A1084" s="3">
        <v>44912</v>
      </c>
      <c r="B1084" s="5">
        <v>665.7</v>
      </c>
      <c r="C1084" s="5">
        <v>1545.6</v>
      </c>
      <c r="D1084" s="5">
        <v>1858</v>
      </c>
    </row>
    <row r="1085" spans="1:4" x14ac:dyDescent="0.3">
      <c r="A1085" s="3">
        <v>44913</v>
      </c>
      <c r="B1085" s="5">
        <v>791.3</v>
      </c>
      <c r="C1085" s="5">
        <v>1545.6</v>
      </c>
      <c r="D1085" s="5">
        <v>1858</v>
      </c>
    </row>
    <row r="1086" spans="1:4" x14ac:dyDescent="0.3">
      <c r="A1086" s="3">
        <v>44914</v>
      </c>
      <c r="B1086" s="5">
        <v>799.1</v>
      </c>
      <c r="C1086" s="5">
        <v>1545.6</v>
      </c>
      <c r="D1086" s="5">
        <v>1858</v>
      </c>
    </row>
    <row r="1087" spans="1:4" x14ac:dyDescent="0.3">
      <c r="A1087" s="3">
        <v>44915</v>
      </c>
      <c r="B1087" s="5">
        <v>795.8</v>
      </c>
      <c r="C1087" s="5">
        <v>1545.6</v>
      </c>
      <c r="D1087" s="5">
        <v>1858</v>
      </c>
    </row>
    <row r="1088" spans="1:4" x14ac:dyDescent="0.3">
      <c r="A1088" s="3">
        <v>44916</v>
      </c>
      <c r="B1088" s="5">
        <v>764.7</v>
      </c>
      <c r="C1088" s="5">
        <v>1545.6</v>
      </c>
      <c r="D1088" s="5">
        <v>1858</v>
      </c>
    </row>
    <row r="1089" spans="1:4" x14ac:dyDescent="0.3">
      <c r="A1089" s="3">
        <v>44917</v>
      </c>
      <c r="B1089" s="5">
        <v>750.3</v>
      </c>
      <c r="C1089" s="5">
        <v>1545.6</v>
      </c>
      <c r="D1089" s="5">
        <v>1858</v>
      </c>
    </row>
    <row r="1090" spans="1:4" x14ac:dyDescent="0.3">
      <c r="A1090" s="3">
        <v>44918</v>
      </c>
      <c r="B1090" s="5">
        <v>697.9</v>
      </c>
      <c r="C1090" s="5">
        <v>1545.6</v>
      </c>
      <c r="D1090" s="5">
        <v>1858</v>
      </c>
    </row>
    <row r="1091" spans="1:4" x14ac:dyDescent="0.3">
      <c r="A1091" s="3">
        <v>44919</v>
      </c>
      <c r="B1091" s="5">
        <v>610.4</v>
      </c>
      <c r="C1091" s="5">
        <v>1545.6</v>
      </c>
      <c r="D1091" s="5">
        <v>1858</v>
      </c>
    </row>
    <row r="1092" spans="1:4" x14ac:dyDescent="0.3">
      <c r="A1092" s="3">
        <v>44920</v>
      </c>
      <c r="B1092" s="5">
        <v>529.29999999999995</v>
      </c>
      <c r="C1092" s="5">
        <v>1545.6</v>
      </c>
      <c r="D1092" s="5">
        <v>1858</v>
      </c>
    </row>
    <row r="1093" spans="1:4" x14ac:dyDescent="0.3">
      <c r="A1093" s="3">
        <v>44921</v>
      </c>
      <c r="B1093" s="5">
        <v>482.4</v>
      </c>
      <c r="C1093" s="5">
        <v>1545.6</v>
      </c>
      <c r="D1093" s="5">
        <v>1858</v>
      </c>
    </row>
    <row r="1094" spans="1:4" x14ac:dyDescent="0.3">
      <c r="A1094" s="3">
        <v>44922</v>
      </c>
      <c r="B1094" s="5">
        <v>532.20000000000005</v>
      </c>
      <c r="C1094" s="5">
        <v>1545.6</v>
      </c>
      <c r="D1094" s="5">
        <v>1858</v>
      </c>
    </row>
    <row r="1095" spans="1:4" x14ac:dyDescent="0.3">
      <c r="A1095" s="3">
        <v>44923</v>
      </c>
      <c r="B1095" s="5">
        <v>742.7</v>
      </c>
      <c r="C1095" s="5">
        <v>1545.6</v>
      </c>
      <c r="D1095" s="5">
        <v>1858</v>
      </c>
    </row>
    <row r="1096" spans="1:4" x14ac:dyDescent="0.3">
      <c r="A1096" s="3">
        <v>44924</v>
      </c>
      <c r="B1096" s="5">
        <v>653.9</v>
      </c>
      <c r="C1096" s="5">
        <v>1545.6</v>
      </c>
      <c r="D1096" s="5">
        <v>1858</v>
      </c>
    </row>
    <row r="1097" spans="1:4" x14ac:dyDescent="0.3">
      <c r="A1097" s="3">
        <v>44925</v>
      </c>
      <c r="B1097" s="5">
        <v>575.70000000000005</v>
      </c>
      <c r="C1097" s="5">
        <v>1545.6</v>
      </c>
      <c r="D1097" s="5">
        <v>1858</v>
      </c>
    </row>
    <row r="1098" spans="1:4" x14ac:dyDescent="0.3">
      <c r="A1098" s="3">
        <v>44926</v>
      </c>
      <c r="B1098" s="5">
        <v>573.5</v>
      </c>
      <c r="C1098" s="5">
        <v>1545.6</v>
      </c>
      <c r="D1098" s="5">
        <v>1858</v>
      </c>
    </row>
    <row r="1099" spans="1:4" x14ac:dyDescent="0.3">
      <c r="A1099" s="3">
        <v>44927</v>
      </c>
      <c r="B1099" s="5">
        <v>599.5</v>
      </c>
      <c r="C1099" s="5">
        <v>1418.5</v>
      </c>
      <c r="D1099" s="5">
        <v>1866.5</v>
      </c>
    </row>
    <row r="1100" spans="1:4" x14ac:dyDescent="0.3">
      <c r="A1100" s="3">
        <v>44928</v>
      </c>
      <c r="B1100" s="5">
        <v>546.79999999999995</v>
      </c>
      <c r="C1100" s="5">
        <v>1418.5</v>
      </c>
      <c r="D1100" s="5">
        <v>1866.5</v>
      </c>
    </row>
    <row r="1101" spans="1:4" x14ac:dyDescent="0.3">
      <c r="A1101" s="3">
        <v>44929</v>
      </c>
      <c r="B1101" s="5">
        <v>641.9</v>
      </c>
      <c r="C1101" s="5">
        <v>1418.5</v>
      </c>
      <c r="D1101" s="5">
        <v>1866.5</v>
      </c>
    </row>
    <row r="1102" spans="1:4" x14ac:dyDescent="0.3">
      <c r="A1102" s="3">
        <v>44930</v>
      </c>
      <c r="B1102" s="5">
        <v>681.9</v>
      </c>
      <c r="C1102" s="5">
        <v>1418.5</v>
      </c>
      <c r="D1102" s="5">
        <v>1866.5</v>
      </c>
    </row>
    <row r="1103" spans="1:4" x14ac:dyDescent="0.3">
      <c r="A1103" s="3">
        <v>44931</v>
      </c>
      <c r="B1103" s="5">
        <v>756.7</v>
      </c>
      <c r="C1103" s="5">
        <v>1418.5</v>
      </c>
      <c r="D1103" s="5">
        <v>1866.5</v>
      </c>
    </row>
    <row r="1104" spans="1:4" x14ac:dyDescent="0.3">
      <c r="A1104" s="3">
        <v>44932</v>
      </c>
      <c r="B1104" s="5">
        <v>705.4</v>
      </c>
      <c r="C1104" s="5">
        <v>1418.5</v>
      </c>
      <c r="D1104" s="5">
        <v>1866.5</v>
      </c>
    </row>
    <row r="1105" spans="1:4" x14ac:dyDescent="0.3">
      <c r="A1105" s="3">
        <v>44933</v>
      </c>
      <c r="B1105" s="5">
        <v>690.5</v>
      </c>
      <c r="C1105" s="5">
        <v>1418.5</v>
      </c>
      <c r="D1105" s="5">
        <v>1866.5</v>
      </c>
    </row>
    <row r="1106" spans="1:4" x14ac:dyDescent="0.3">
      <c r="A1106" s="3">
        <v>44934</v>
      </c>
      <c r="B1106" s="5">
        <v>593.70000000000005</v>
      </c>
      <c r="C1106" s="5">
        <v>1418.5</v>
      </c>
      <c r="D1106" s="5">
        <v>1866.5</v>
      </c>
    </row>
    <row r="1107" spans="1:4" x14ac:dyDescent="0.3">
      <c r="A1107" s="3">
        <v>44935</v>
      </c>
      <c r="B1107" s="5">
        <v>683.4</v>
      </c>
      <c r="C1107" s="5">
        <v>1418.5</v>
      </c>
      <c r="D1107" s="5">
        <v>1866.5</v>
      </c>
    </row>
    <row r="1108" spans="1:4" x14ac:dyDescent="0.3">
      <c r="A1108" s="3">
        <v>44936</v>
      </c>
      <c r="B1108" s="5">
        <v>721.3</v>
      </c>
      <c r="C1108" s="5">
        <v>1418.5</v>
      </c>
      <c r="D1108" s="5">
        <v>1866.5</v>
      </c>
    </row>
    <row r="1109" spans="1:4" x14ac:dyDescent="0.3">
      <c r="A1109" s="3">
        <v>44937</v>
      </c>
      <c r="B1109" s="5">
        <v>750.1</v>
      </c>
      <c r="C1109" s="5">
        <v>1418.5</v>
      </c>
      <c r="D1109" s="5">
        <v>1866.5</v>
      </c>
    </row>
    <row r="1110" spans="1:4" x14ac:dyDescent="0.3">
      <c r="A1110" s="3">
        <v>44938</v>
      </c>
      <c r="B1110" s="5">
        <v>829.6</v>
      </c>
      <c r="C1110" s="5">
        <v>1418.5</v>
      </c>
      <c r="D1110" s="5">
        <v>1866.5</v>
      </c>
    </row>
    <row r="1111" spans="1:4" x14ac:dyDescent="0.3">
      <c r="A1111" s="3">
        <v>44939</v>
      </c>
      <c r="B1111" s="5">
        <v>675.6</v>
      </c>
      <c r="C1111" s="5">
        <v>1418.5</v>
      </c>
      <c r="D1111" s="5">
        <v>1866.5</v>
      </c>
    </row>
    <row r="1112" spans="1:4" x14ac:dyDescent="0.3">
      <c r="A1112" s="3">
        <v>44940</v>
      </c>
      <c r="B1112" s="5">
        <v>649.1</v>
      </c>
      <c r="C1112" s="5">
        <v>1418.5</v>
      </c>
      <c r="D1112" s="5">
        <v>1866.5</v>
      </c>
    </row>
    <row r="1113" spans="1:4" x14ac:dyDescent="0.3">
      <c r="A1113" s="3">
        <v>44941</v>
      </c>
      <c r="B1113" s="5">
        <v>657.4</v>
      </c>
      <c r="C1113" s="5">
        <v>1418.5</v>
      </c>
      <c r="D1113" s="5">
        <v>1866.5</v>
      </c>
    </row>
    <row r="1114" spans="1:4" x14ac:dyDescent="0.3">
      <c r="A1114" s="3">
        <v>44942</v>
      </c>
      <c r="B1114" s="5">
        <v>736.9</v>
      </c>
      <c r="C1114" s="5">
        <v>1418.5</v>
      </c>
      <c r="D1114" s="5">
        <v>1866.5</v>
      </c>
    </row>
    <row r="1115" spans="1:4" x14ac:dyDescent="0.3">
      <c r="A1115" s="3">
        <v>44943</v>
      </c>
      <c r="B1115" s="5">
        <v>787.7</v>
      </c>
      <c r="C1115" s="5">
        <v>1418.5</v>
      </c>
      <c r="D1115" s="5">
        <v>1866.5</v>
      </c>
    </row>
    <row r="1116" spans="1:4" x14ac:dyDescent="0.3">
      <c r="A1116" s="3">
        <v>44944</v>
      </c>
      <c r="B1116" s="5">
        <v>889.9</v>
      </c>
      <c r="C1116" s="5">
        <v>1418.5</v>
      </c>
      <c r="D1116" s="5">
        <v>1866.5</v>
      </c>
    </row>
    <row r="1117" spans="1:4" x14ac:dyDescent="0.3">
      <c r="A1117" s="3">
        <v>44945</v>
      </c>
      <c r="B1117" s="5">
        <v>921.4</v>
      </c>
      <c r="C1117" s="5">
        <v>1418.5</v>
      </c>
      <c r="D1117" s="5">
        <v>1866.5</v>
      </c>
    </row>
    <row r="1118" spans="1:4" x14ac:dyDescent="0.3">
      <c r="A1118" s="3">
        <v>44946</v>
      </c>
      <c r="B1118" s="5">
        <v>884.5</v>
      </c>
      <c r="C1118" s="5">
        <v>1418.5</v>
      </c>
      <c r="D1118" s="5">
        <v>1866.5</v>
      </c>
    </row>
    <row r="1119" spans="1:4" x14ac:dyDescent="0.3">
      <c r="A1119" s="3">
        <v>44947</v>
      </c>
      <c r="B1119" s="5">
        <v>708.2</v>
      </c>
      <c r="C1119" s="5">
        <v>1418.5</v>
      </c>
      <c r="D1119" s="5">
        <v>1866.5</v>
      </c>
    </row>
    <row r="1120" spans="1:4" x14ac:dyDescent="0.3">
      <c r="A1120" s="3">
        <v>44948</v>
      </c>
      <c r="B1120" s="5">
        <v>700.4</v>
      </c>
      <c r="C1120" s="5">
        <v>1418.5</v>
      </c>
      <c r="D1120" s="5">
        <v>1866.5</v>
      </c>
    </row>
    <row r="1121" spans="1:4" x14ac:dyDescent="0.3">
      <c r="A1121" s="3">
        <v>44949</v>
      </c>
      <c r="B1121" s="5">
        <v>731.5</v>
      </c>
      <c r="C1121" s="5">
        <v>1418.5</v>
      </c>
      <c r="D1121" s="5">
        <v>1866.5</v>
      </c>
    </row>
    <row r="1122" spans="1:4" x14ac:dyDescent="0.3">
      <c r="A1122" s="3">
        <v>44950</v>
      </c>
      <c r="B1122" s="5">
        <v>745.2</v>
      </c>
      <c r="C1122" s="5">
        <v>1418.5</v>
      </c>
      <c r="D1122" s="5">
        <v>1866.5</v>
      </c>
    </row>
    <row r="1123" spans="1:4" x14ac:dyDescent="0.3">
      <c r="A1123" s="3">
        <v>44951</v>
      </c>
      <c r="B1123" s="5">
        <v>723.5</v>
      </c>
      <c r="C1123" s="5">
        <v>1418.5</v>
      </c>
      <c r="D1123" s="5">
        <v>1866.5</v>
      </c>
    </row>
    <row r="1124" spans="1:4" x14ac:dyDescent="0.3">
      <c r="A1124" s="3">
        <v>44952</v>
      </c>
      <c r="B1124" s="5">
        <v>685.1</v>
      </c>
      <c r="C1124" s="5">
        <v>1418.5</v>
      </c>
      <c r="D1124" s="5">
        <v>1866.5</v>
      </c>
    </row>
    <row r="1125" spans="1:4" x14ac:dyDescent="0.3">
      <c r="A1125" s="3">
        <v>44953</v>
      </c>
      <c r="B1125" s="5">
        <v>739.7</v>
      </c>
      <c r="C1125" s="5">
        <v>1418.5</v>
      </c>
      <c r="D1125" s="5">
        <v>1866.5</v>
      </c>
    </row>
    <row r="1126" spans="1:4" x14ac:dyDescent="0.3">
      <c r="A1126" s="3">
        <v>44954</v>
      </c>
      <c r="B1126" s="5">
        <v>640.29999999999995</v>
      </c>
      <c r="C1126" s="5">
        <v>1418.5</v>
      </c>
      <c r="D1126" s="5">
        <v>1866.5</v>
      </c>
    </row>
    <row r="1127" spans="1:4" x14ac:dyDescent="0.3">
      <c r="A1127" s="3">
        <v>44955</v>
      </c>
      <c r="B1127" s="5">
        <v>746.4</v>
      </c>
      <c r="C1127" s="5">
        <v>1418.5</v>
      </c>
      <c r="D1127" s="5">
        <v>1866.5</v>
      </c>
    </row>
    <row r="1128" spans="1:4" x14ac:dyDescent="0.3">
      <c r="A1128" s="3">
        <v>44956</v>
      </c>
      <c r="B1128" s="5">
        <v>737.7</v>
      </c>
      <c r="C1128" s="5">
        <v>1418.5</v>
      </c>
      <c r="D1128" s="5">
        <v>1866.5</v>
      </c>
    </row>
    <row r="1129" spans="1:4" x14ac:dyDescent="0.3">
      <c r="A1129" s="3">
        <v>44957</v>
      </c>
      <c r="B1129" s="5">
        <v>733.5</v>
      </c>
      <c r="C1129" s="5">
        <v>1418.5</v>
      </c>
      <c r="D1129" s="5">
        <v>1866.5</v>
      </c>
    </row>
    <row r="1130" spans="1:4" x14ac:dyDescent="0.3">
      <c r="A1130" s="3">
        <v>44958</v>
      </c>
      <c r="B1130" s="5">
        <v>753.4</v>
      </c>
      <c r="C1130" s="5">
        <v>1418.5</v>
      </c>
      <c r="D1130" s="5">
        <v>1866.5</v>
      </c>
    </row>
    <row r="1131" spans="1:4" x14ac:dyDescent="0.3">
      <c r="A1131" s="3">
        <v>44959</v>
      </c>
      <c r="B1131" s="5">
        <v>743.6</v>
      </c>
      <c r="C1131" s="5">
        <v>1418.5</v>
      </c>
      <c r="D1131" s="5">
        <v>1866.5</v>
      </c>
    </row>
    <row r="1132" spans="1:4" x14ac:dyDescent="0.3">
      <c r="A1132" s="3">
        <v>44960</v>
      </c>
      <c r="B1132" s="5">
        <v>686.8</v>
      </c>
      <c r="C1132" s="5">
        <v>1418.5</v>
      </c>
      <c r="D1132" s="5">
        <v>1866.5</v>
      </c>
    </row>
    <row r="1133" spans="1:4" x14ac:dyDescent="0.3">
      <c r="A1133" s="3">
        <v>44961</v>
      </c>
      <c r="B1133" s="5">
        <v>633.70000000000005</v>
      </c>
      <c r="C1133" s="5">
        <v>1418.5</v>
      </c>
      <c r="D1133" s="5">
        <v>1866.5</v>
      </c>
    </row>
    <row r="1134" spans="1:4" x14ac:dyDescent="0.3">
      <c r="A1134" s="3">
        <v>44962</v>
      </c>
      <c r="B1134" s="5">
        <v>655</v>
      </c>
      <c r="C1134" s="5">
        <v>1418.5</v>
      </c>
      <c r="D1134" s="5">
        <v>1866.5</v>
      </c>
    </row>
    <row r="1135" spans="1:4" x14ac:dyDescent="0.3">
      <c r="A1135" s="3">
        <v>44963</v>
      </c>
      <c r="B1135" s="5">
        <v>834.3</v>
      </c>
      <c r="C1135" s="5">
        <v>1418.5</v>
      </c>
      <c r="D1135" s="5">
        <v>1866.5</v>
      </c>
    </row>
    <row r="1136" spans="1:4" x14ac:dyDescent="0.3">
      <c r="A1136" s="3">
        <v>44964</v>
      </c>
      <c r="B1136" s="5">
        <v>889.9</v>
      </c>
      <c r="C1136" s="5">
        <v>1418.5</v>
      </c>
      <c r="D1136" s="5">
        <v>1866.5</v>
      </c>
    </row>
    <row r="1137" spans="1:4" x14ac:dyDescent="0.3">
      <c r="A1137" s="3">
        <v>44965</v>
      </c>
      <c r="B1137" s="5">
        <v>929.9</v>
      </c>
      <c r="C1137" s="5">
        <v>1418.5</v>
      </c>
      <c r="D1137" s="5">
        <v>1866.5</v>
      </c>
    </row>
    <row r="1138" spans="1:4" x14ac:dyDescent="0.3">
      <c r="A1138" s="3">
        <v>44966</v>
      </c>
      <c r="B1138" s="5">
        <v>898.2</v>
      </c>
      <c r="C1138" s="5">
        <v>1418.5</v>
      </c>
      <c r="D1138" s="5">
        <v>1866.5</v>
      </c>
    </row>
    <row r="1139" spans="1:4" x14ac:dyDescent="0.3">
      <c r="A1139" s="3">
        <v>44967</v>
      </c>
      <c r="B1139" s="5">
        <v>782.6</v>
      </c>
      <c r="C1139" s="5">
        <v>1418.5</v>
      </c>
      <c r="D1139" s="5">
        <v>1866.5</v>
      </c>
    </row>
    <row r="1140" spans="1:4" x14ac:dyDescent="0.3">
      <c r="A1140" s="3">
        <v>44968</v>
      </c>
      <c r="B1140" s="5">
        <v>696.3</v>
      </c>
      <c r="C1140" s="5">
        <v>1418.5</v>
      </c>
      <c r="D1140" s="5">
        <v>1866.5</v>
      </c>
    </row>
    <row r="1141" spans="1:4" x14ac:dyDescent="0.3">
      <c r="A1141" s="3">
        <v>44969</v>
      </c>
      <c r="B1141" s="5">
        <v>666.1</v>
      </c>
      <c r="C1141" s="5">
        <v>1418.5</v>
      </c>
      <c r="D1141" s="5">
        <v>1866.5</v>
      </c>
    </row>
    <row r="1142" spans="1:4" x14ac:dyDescent="0.3">
      <c r="A1142" s="3">
        <v>44970</v>
      </c>
      <c r="B1142" s="5">
        <v>811.1</v>
      </c>
      <c r="C1142" s="5">
        <v>1418.5</v>
      </c>
      <c r="D1142" s="5">
        <v>1866.5</v>
      </c>
    </row>
    <row r="1143" spans="1:4" x14ac:dyDescent="0.3">
      <c r="A1143" s="3">
        <v>44971</v>
      </c>
      <c r="B1143" s="5">
        <v>797.9</v>
      </c>
      <c r="C1143" s="5">
        <v>1418.5</v>
      </c>
      <c r="D1143" s="5">
        <v>1866.5</v>
      </c>
    </row>
    <row r="1144" spans="1:4" x14ac:dyDescent="0.3">
      <c r="A1144" s="3">
        <v>44972</v>
      </c>
      <c r="B1144" s="5">
        <v>815</v>
      </c>
      <c r="C1144" s="5">
        <v>1418.5</v>
      </c>
      <c r="D1144" s="5">
        <v>1866.5</v>
      </c>
    </row>
    <row r="1145" spans="1:4" x14ac:dyDescent="0.3">
      <c r="A1145" s="3">
        <v>44973</v>
      </c>
      <c r="B1145" s="5">
        <v>832.4</v>
      </c>
      <c r="C1145" s="5">
        <v>1418.5</v>
      </c>
      <c r="D1145" s="5">
        <v>1866.5</v>
      </c>
    </row>
    <row r="1146" spans="1:4" x14ac:dyDescent="0.3">
      <c r="A1146" s="3">
        <v>44974</v>
      </c>
      <c r="B1146" s="5">
        <v>745.2</v>
      </c>
      <c r="C1146" s="5">
        <v>1418.5</v>
      </c>
      <c r="D1146" s="5">
        <v>1866.5</v>
      </c>
    </row>
    <row r="1147" spans="1:4" x14ac:dyDescent="0.3">
      <c r="A1147" s="3">
        <v>44975</v>
      </c>
      <c r="B1147" s="5">
        <v>659.6</v>
      </c>
      <c r="C1147" s="5">
        <v>1418.5</v>
      </c>
      <c r="D1147" s="5">
        <v>1866.5</v>
      </c>
    </row>
    <row r="1148" spans="1:4" x14ac:dyDescent="0.3">
      <c r="A1148" s="3">
        <v>44976</v>
      </c>
      <c r="B1148" s="5">
        <v>601.9</v>
      </c>
      <c r="C1148" s="5">
        <v>1418.5</v>
      </c>
      <c r="D1148" s="5">
        <v>1866.5</v>
      </c>
    </row>
    <row r="1149" spans="1:4" x14ac:dyDescent="0.3">
      <c r="A1149" s="3">
        <v>44977</v>
      </c>
      <c r="B1149" s="5">
        <v>773.1</v>
      </c>
      <c r="C1149" s="5">
        <v>1418.5</v>
      </c>
      <c r="D1149" s="5">
        <v>1866.5</v>
      </c>
    </row>
    <row r="1150" spans="1:4" x14ac:dyDescent="0.3">
      <c r="A1150" s="3">
        <v>44978</v>
      </c>
      <c r="B1150" s="5">
        <v>854</v>
      </c>
      <c r="C1150" s="5">
        <v>1418.5</v>
      </c>
      <c r="D1150" s="5">
        <v>1866.5</v>
      </c>
    </row>
    <row r="1151" spans="1:4" x14ac:dyDescent="0.3">
      <c r="A1151" s="3">
        <v>44979</v>
      </c>
      <c r="B1151" s="5">
        <v>823.3</v>
      </c>
      <c r="C1151" s="5">
        <v>1418.5</v>
      </c>
      <c r="D1151" s="5">
        <v>1866.5</v>
      </c>
    </row>
    <row r="1152" spans="1:4" x14ac:dyDescent="0.3">
      <c r="A1152" s="3">
        <v>44980</v>
      </c>
      <c r="B1152" s="5">
        <v>755</v>
      </c>
      <c r="C1152" s="5">
        <v>1418.5</v>
      </c>
      <c r="D1152" s="5">
        <v>1866.5</v>
      </c>
    </row>
    <row r="1153" spans="1:4" x14ac:dyDescent="0.3">
      <c r="A1153" s="3">
        <v>44981</v>
      </c>
      <c r="B1153" s="5">
        <v>762.3</v>
      </c>
      <c r="C1153" s="5">
        <v>1418.5</v>
      </c>
      <c r="D1153" s="5">
        <v>1866.5</v>
      </c>
    </row>
    <row r="1154" spans="1:4" x14ac:dyDescent="0.3">
      <c r="A1154" s="3">
        <v>44982</v>
      </c>
      <c r="B1154" s="5">
        <v>610.5</v>
      </c>
      <c r="C1154" s="5">
        <v>1418.5</v>
      </c>
      <c r="D1154" s="5">
        <v>1866.5</v>
      </c>
    </row>
    <row r="1155" spans="1:4" x14ac:dyDescent="0.3">
      <c r="A1155" s="3">
        <v>44983</v>
      </c>
      <c r="B1155" s="5">
        <v>647.20000000000005</v>
      </c>
      <c r="C1155" s="5">
        <v>1418.5</v>
      </c>
      <c r="D1155" s="5">
        <v>1866.5</v>
      </c>
    </row>
    <row r="1156" spans="1:4" x14ac:dyDescent="0.3">
      <c r="A1156" s="3">
        <v>44984</v>
      </c>
      <c r="B1156" s="5">
        <v>743.1</v>
      </c>
      <c r="C1156" s="5">
        <v>1418.5</v>
      </c>
      <c r="D1156" s="5">
        <v>1866.5</v>
      </c>
    </row>
    <row r="1157" spans="1:4" x14ac:dyDescent="0.3">
      <c r="A1157" s="3">
        <v>44985</v>
      </c>
      <c r="B1157" s="5">
        <v>752.7</v>
      </c>
      <c r="C1157" s="5">
        <v>1418.5</v>
      </c>
      <c r="D1157" s="5">
        <v>1866.5</v>
      </c>
    </row>
    <row r="1158" spans="1:4" x14ac:dyDescent="0.3">
      <c r="A1158" s="3">
        <v>44986</v>
      </c>
      <c r="B1158" s="5">
        <v>773.1</v>
      </c>
      <c r="C1158" s="5">
        <v>1418.5</v>
      </c>
      <c r="D1158" s="5">
        <v>1866.5</v>
      </c>
    </row>
    <row r="1159" spans="1:4" x14ac:dyDescent="0.3">
      <c r="A1159" s="3">
        <v>44987</v>
      </c>
      <c r="B1159" s="5">
        <v>819.1</v>
      </c>
      <c r="C1159" s="5">
        <v>1418.5</v>
      </c>
      <c r="D1159" s="5">
        <v>1866.5</v>
      </c>
    </row>
    <row r="1160" spans="1:4" x14ac:dyDescent="0.3">
      <c r="A1160" s="3">
        <v>44988</v>
      </c>
      <c r="B1160" s="5">
        <v>726.8</v>
      </c>
      <c r="C1160" s="5">
        <v>1418.5</v>
      </c>
      <c r="D1160" s="5">
        <v>1866.5</v>
      </c>
    </row>
    <row r="1161" spans="1:4" x14ac:dyDescent="0.3">
      <c r="A1161" s="3">
        <v>44989</v>
      </c>
      <c r="B1161" s="5">
        <v>623.5</v>
      </c>
      <c r="C1161" s="5">
        <v>1418.5</v>
      </c>
      <c r="D1161" s="5">
        <v>1866.5</v>
      </c>
    </row>
    <row r="1162" spans="1:4" x14ac:dyDescent="0.3">
      <c r="A1162" s="3">
        <v>44990</v>
      </c>
      <c r="B1162" s="5">
        <v>614.9</v>
      </c>
      <c r="C1162" s="5">
        <v>1418.5</v>
      </c>
      <c r="D1162" s="5">
        <v>1866.5</v>
      </c>
    </row>
    <row r="1163" spans="1:4" x14ac:dyDescent="0.3">
      <c r="A1163" s="3">
        <v>44991</v>
      </c>
      <c r="B1163" s="5">
        <v>717.3</v>
      </c>
      <c r="C1163" s="5">
        <v>1418.5</v>
      </c>
      <c r="D1163" s="5">
        <v>1866.5</v>
      </c>
    </row>
    <row r="1164" spans="1:4" x14ac:dyDescent="0.3">
      <c r="A1164" s="3">
        <v>44992</v>
      </c>
      <c r="B1164" s="5">
        <v>751.3</v>
      </c>
      <c r="C1164" s="5">
        <v>1418.5</v>
      </c>
      <c r="D1164" s="5">
        <v>1866.5</v>
      </c>
    </row>
    <row r="1165" spans="1:4" x14ac:dyDescent="0.3">
      <c r="A1165" s="3">
        <v>44993</v>
      </c>
      <c r="B1165" s="5">
        <v>778.4</v>
      </c>
      <c r="C1165" s="5">
        <v>1418.5</v>
      </c>
      <c r="D1165" s="5">
        <v>1866.5</v>
      </c>
    </row>
    <row r="1166" spans="1:4" x14ac:dyDescent="0.3">
      <c r="A1166" s="3">
        <v>44994</v>
      </c>
      <c r="B1166" s="5">
        <v>799.8</v>
      </c>
      <c r="C1166" s="5">
        <v>1418.5</v>
      </c>
      <c r="D1166" s="5">
        <v>1866.5</v>
      </c>
    </row>
    <row r="1167" spans="1:4" x14ac:dyDescent="0.3">
      <c r="A1167" s="3">
        <v>44995</v>
      </c>
      <c r="B1167" s="5">
        <v>800.2</v>
      </c>
      <c r="C1167" s="5">
        <v>1418.5</v>
      </c>
      <c r="D1167" s="5">
        <v>1866.5</v>
      </c>
    </row>
    <row r="1168" spans="1:4" x14ac:dyDescent="0.3">
      <c r="A1168" s="3">
        <v>44996</v>
      </c>
      <c r="B1168" s="5">
        <v>656.9</v>
      </c>
      <c r="C1168" s="5">
        <v>1418.5</v>
      </c>
      <c r="D1168" s="5">
        <v>1866.5</v>
      </c>
    </row>
    <row r="1169" spans="1:4" x14ac:dyDescent="0.3">
      <c r="A1169" s="3">
        <v>44997</v>
      </c>
      <c r="B1169" s="5">
        <v>611.4</v>
      </c>
      <c r="C1169" s="5">
        <v>1418.5</v>
      </c>
      <c r="D1169" s="5">
        <v>1866.5</v>
      </c>
    </row>
    <row r="1170" spans="1:4" x14ac:dyDescent="0.3">
      <c r="A1170" s="3">
        <v>44998</v>
      </c>
      <c r="B1170" s="5">
        <v>695.7</v>
      </c>
      <c r="C1170" s="5">
        <v>1418.5</v>
      </c>
      <c r="D1170" s="5">
        <v>1866.5</v>
      </c>
    </row>
    <row r="1171" spans="1:4" x14ac:dyDescent="0.3">
      <c r="A1171" s="3">
        <v>44999</v>
      </c>
      <c r="B1171" s="5">
        <v>830.7</v>
      </c>
      <c r="C1171" s="5">
        <v>1418.5</v>
      </c>
      <c r="D1171" s="5">
        <v>1866.5</v>
      </c>
    </row>
    <row r="1172" spans="1:4" x14ac:dyDescent="0.3">
      <c r="A1172" s="3">
        <v>45000</v>
      </c>
      <c r="B1172" s="5">
        <v>839.6</v>
      </c>
      <c r="C1172" s="5">
        <v>1418.5</v>
      </c>
      <c r="D1172" s="5">
        <v>1866.5</v>
      </c>
    </row>
    <row r="1173" spans="1:4" x14ac:dyDescent="0.3">
      <c r="A1173" s="3">
        <v>45001</v>
      </c>
      <c r="B1173" s="5">
        <v>849.3</v>
      </c>
      <c r="C1173" s="5">
        <v>1418.5</v>
      </c>
      <c r="D1173" s="5">
        <v>1866.5</v>
      </c>
    </row>
    <row r="1174" spans="1:4" x14ac:dyDescent="0.3">
      <c r="A1174" s="3">
        <v>45002</v>
      </c>
      <c r="B1174" s="5">
        <v>707.4</v>
      </c>
      <c r="C1174" s="5">
        <v>1418.5</v>
      </c>
      <c r="D1174" s="5">
        <v>1866.5</v>
      </c>
    </row>
    <row r="1175" spans="1:4" x14ac:dyDescent="0.3">
      <c r="A1175" s="3">
        <v>45003</v>
      </c>
      <c r="B1175" s="5">
        <v>633.9</v>
      </c>
      <c r="C1175" s="5">
        <v>1418.5</v>
      </c>
      <c r="D1175" s="5">
        <v>1866.5</v>
      </c>
    </row>
    <row r="1176" spans="1:4" x14ac:dyDescent="0.3">
      <c r="A1176" s="3">
        <v>45004</v>
      </c>
      <c r="B1176" s="5">
        <v>678.6</v>
      </c>
      <c r="C1176" s="5">
        <v>1418.5</v>
      </c>
      <c r="D1176" s="5">
        <v>1866.5</v>
      </c>
    </row>
    <row r="1177" spans="1:4" x14ac:dyDescent="0.3">
      <c r="A1177" s="3">
        <v>45005</v>
      </c>
      <c r="B1177" s="5">
        <v>769.9</v>
      </c>
      <c r="C1177" s="5">
        <v>1418.5</v>
      </c>
      <c r="D1177" s="5">
        <v>1866.5</v>
      </c>
    </row>
    <row r="1178" spans="1:4" x14ac:dyDescent="0.3">
      <c r="A1178" s="3">
        <v>45006</v>
      </c>
      <c r="B1178" s="5">
        <v>791</v>
      </c>
      <c r="C1178" s="5">
        <v>1418.5</v>
      </c>
      <c r="D1178" s="5">
        <v>1866.5</v>
      </c>
    </row>
    <row r="1179" spans="1:4" x14ac:dyDescent="0.3">
      <c r="A1179" s="3">
        <v>45007</v>
      </c>
      <c r="B1179" s="5">
        <v>844.1</v>
      </c>
      <c r="C1179" s="5">
        <v>1418.5</v>
      </c>
      <c r="D1179" s="5">
        <v>1866.5</v>
      </c>
    </row>
    <row r="1180" spans="1:4" x14ac:dyDescent="0.3">
      <c r="A1180" s="3">
        <v>45008</v>
      </c>
      <c r="B1180" s="5">
        <v>838.9</v>
      </c>
      <c r="C1180" s="5">
        <v>1418.5</v>
      </c>
      <c r="D1180" s="5">
        <v>1866.5</v>
      </c>
    </row>
    <row r="1181" spans="1:4" x14ac:dyDescent="0.3">
      <c r="A1181" s="3">
        <v>45009</v>
      </c>
      <c r="B1181" s="5">
        <v>748.3</v>
      </c>
      <c r="C1181" s="5">
        <v>1418.5</v>
      </c>
      <c r="D1181" s="5">
        <v>1866.5</v>
      </c>
    </row>
    <row r="1182" spans="1:4" x14ac:dyDescent="0.3">
      <c r="A1182" s="3">
        <v>45010</v>
      </c>
      <c r="B1182" s="5">
        <v>645.29999999999995</v>
      </c>
      <c r="C1182" s="5">
        <v>1418.5</v>
      </c>
      <c r="D1182" s="5">
        <v>1866.5</v>
      </c>
    </row>
    <row r="1183" spans="1:4" x14ac:dyDescent="0.3">
      <c r="A1183" s="3">
        <v>45011</v>
      </c>
      <c r="B1183" s="5">
        <v>750.8</v>
      </c>
      <c r="C1183" s="5">
        <v>1418.5</v>
      </c>
      <c r="D1183" s="5">
        <v>1866.5</v>
      </c>
    </row>
    <row r="1184" spans="1:4" x14ac:dyDescent="0.3">
      <c r="A1184" s="3">
        <v>45012</v>
      </c>
      <c r="B1184" s="5">
        <v>922.7</v>
      </c>
      <c r="C1184" s="5">
        <v>1418.5</v>
      </c>
      <c r="D1184" s="5">
        <v>1866.5</v>
      </c>
    </row>
    <row r="1185" spans="1:4" x14ac:dyDescent="0.3">
      <c r="A1185" s="3">
        <v>45013</v>
      </c>
      <c r="B1185" s="5">
        <v>886.8</v>
      </c>
      <c r="C1185" s="5">
        <v>1418.5</v>
      </c>
      <c r="D1185" s="5">
        <v>1866.5</v>
      </c>
    </row>
    <row r="1186" spans="1:4" x14ac:dyDescent="0.3">
      <c r="A1186" s="3">
        <v>45014</v>
      </c>
      <c r="B1186" s="5">
        <v>835.4</v>
      </c>
      <c r="C1186" s="5">
        <v>1418.5</v>
      </c>
      <c r="D1186" s="5">
        <v>1866.5</v>
      </c>
    </row>
    <row r="1187" spans="1:4" x14ac:dyDescent="0.3">
      <c r="A1187" s="3">
        <v>45015</v>
      </c>
      <c r="B1187" s="5">
        <v>790.7</v>
      </c>
      <c r="C1187" s="5">
        <v>1418.5</v>
      </c>
      <c r="D1187" s="5">
        <v>1866.5</v>
      </c>
    </row>
    <row r="1188" spans="1:4" x14ac:dyDescent="0.3">
      <c r="A1188" s="3">
        <v>45016</v>
      </c>
      <c r="B1188" s="5">
        <v>896.8</v>
      </c>
      <c r="C1188" s="5">
        <v>1418.5</v>
      </c>
      <c r="D1188" s="5">
        <v>1866.5</v>
      </c>
    </row>
    <row r="1189" spans="1:4" x14ac:dyDescent="0.3">
      <c r="A1189" s="3">
        <v>45017</v>
      </c>
      <c r="B1189" s="5">
        <v>790.4</v>
      </c>
      <c r="C1189" s="5">
        <v>1418.5</v>
      </c>
      <c r="D1189" s="5">
        <v>1866.5</v>
      </c>
    </row>
    <row r="1190" spans="1:4" x14ac:dyDescent="0.3">
      <c r="A1190" s="3">
        <v>45018</v>
      </c>
      <c r="B1190" s="5">
        <v>786.1</v>
      </c>
      <c r="C1190" s="5">
        <v>1418.5</v>
      </c>
      <c r="D1190" s="5">
        <v>1866.5</v>
      </c>
    </row>
    <row r="1191" spans="1:4" x14ac:dyDescent="0.3">
      <c r="A1191" s="3">
        <v>45019</v>
      </c>
      <c r="B1191" s="5">
        <v>884.1</v>
      </c>
      <c r="C1191" s="5">
        <v>1418.5</v>
      </c>
      <c r="D1191" s="5">
        <v>1866.5</v>
      </c>
    </row>
    <row r="1192" spans="1:4" x14ac:dyDescent="0.3">
      <c r="A1192" s="3">
        <v>45020</v>
      </c>
      <c r="B1192" s="5">
        <v>852.4</v>
      </c>
      <c r="C1192" s="5">
        <v>1418.5</v>
      </c>
      <c r="D1192" s="5">
        <v>1866.5</v>
      </c>
    </row>
    <row r="1193" spans="1:4" x14ac:dyDescent="0.3">
      <c r="A1193" s="3">
        <v>45021</v>
      </c>
      <c r="B1193" s="5">
        <v>897.3</v>
      </c>
      <c r="C1193" s="5">
        <v>1418.5</v>
      </c>
      <c r="D1193" s="5">
        <v>1866.5</v>
      </c>
    </row>
    <row r="1194" spans="1:4" x14ac:dyDescent="0.3">
      <c r="A1194" s="3">
        <v>45022</v>
      </c>
      <c r="B1194" s="5">
        <v>908.3</v>
      </c>
      <c r="C1194" s="5">
        <v>1418.5</v>
      </c>
      <c r="D1194" s="5">
        <v>1866.5</v>
      </c>
    </row>
    <row r="1195" spans="1:4" x14ac:dyDescent="0.3">
      <c r="A1195" s="3">
        <v>45023</v>
      </c>
      <c r="B1195" s="5">
        <v>729</v>
      </c>
      <c r="C1195" s="5">
        <v>1418.5</v>
      </c>
      <c r="D1195" s="5">
        <v>1866.5</v>
      </c>
    </row>
    <row r="1196" spans="1:4" x14ac:dyDescent="0.3">
      <c r="A1196" s="3">
        <v>45024</v>
      </c>
      <c r="B1196" s="5">
        <v>667.5</v>
      </c>
      <c r="C1196" s="5">
        <v>1418.5</v>
      </c>
      <c r="D1196" s="5">
        <v>1866.5</v>
      </c>
    </row>
    <row r="1197" spans="1:4" x14ac:dyDescent="0.3">
      <c r="A1197" s="3">
        <v>45025</v>
      </c>
      <c r="B1197" s="5">
        <v>651.4</v>
      </c>
      <c r="C1197" s="5">
        <v>1418.5</v>
      </c>
      <c r="D1197" s="5">
        <v>1866.5</v>
      </c>
    </row>
    <row r="1198" spans="1:4" x14ac:dyDescent="0.3">
      <c r="A1198" s="3">
        <v>45026</v>
      </c>
      <c r="B1198" s="5">
        <v>707.1</v>
      </c>
      <c r="C1198" s="5">
        <v>1418.5</v>
      </c>
      <c r="D1198" s="5">
        <v>1866.5</v>
      </c>
    </row>
    <row r="1199" spans="1:4" x14ac:dyDescent="0.3">
      <c r="A1199" s="3">
        <v>45027</v>
      </c>
      <c r="B1199" s="5">
        <v>837</v>
      </c>
      <c r="C1199" s="5">
        <v>1418.5</v>
      </c>
      <c r="D1199" s="5">
        <v>1866.5</v>
      </c>
    </row>
    <row r="1200" spans="1:4" x14ac:dyDescent="0.3">
      <c r="A1200" s="3">
        <v>45028</v>
      </c>
      <c r="B1200" s="5">
        <v>937.2</v>
      </c>
      <c r="C1200" s="5">
        <v>1418.5</v>
      </c>
      <c r="D1200" s="5">
        <v>1866.5</v>
      </c>
    </row>
    <row r="1201" spans="1:4" x14ac:dyDescent="0.3">
      <c r="A1201" s="3">
        <v>45029</v>
      </c>
      <c r="B1201" s="5">
        <v>822.4</v>
      </c>
      <c r="C1201" s="5">
        <v>1418.5</v>
      </c>
      <c r="D1201" s="5">
        <v>1866.5</v>
      </c>
    </row>
    <row r="1202" spans="1:4" x14ac:dyDescent="0.3">
      <c r="A1202" s="3">
        <v>45030</v>
      </c>
      <c r="B1202" s="5">
        <v>730.3</v>
      </c>
      <c r="C1202" s="5">
        <v>1418.5</v>
      </c>
      <c r="D1202" s="5">
        <v>1866.5</v>
      </c>
    </row>
    <row r="1203" spans="1:4" x14ac:dyDescent="0.3">
      <c r="A1203" s="3">
        <v>45031</v>
      </c>
      <c r="B1203" s="5">
        <v>859</v>
      </c>
      <c r="C1203" s="5">
        <v>1418.5</v>
      </c>
      <c r="D1203" s="5">
        <v>1866.5</v>
      </c>
    </row>
    <row r="1204" spans="1:4" x14ac:dyDescent="0.3">
      <c r="A1204" s="3">
        <v>45032</v>
      </c>
      <c r="B1204" s="5">
        <v>941.2</v>
      </c>
      <c r="C1204" s="5">
        <v>1418.5</v>
      </c>
      <c r="D1204" s="5">
        <v>1866.5</v>
      </c>
    </row>
    <row r="1205" spans="1:4" x14ac:dyDescent="0.3">
      <c r="A1205" s="3">
        <v>45033</v>
      </c>
      <c r="B1205" s="5">
        <v>987.3</v>
      </c>
      <c r="C1205" s="5">
        <v>1418.5</v>
      </c>
      <c r="D1205" s="5">
        <v>1866.5</v>
      </c>
    </row>
    <row r="1206" spans="1:4" x14ac:dyDescent="0.3">
      <c r="A1206" s="3">
        <v>45034</v>
      </c>
      <c r="B1206" s="5">
        <v>1119.3</v>
      </c>
      <c r="C1206" s="5">
        <v>1418.5</v>
      </c>
      <c r="D1206" s="5">
        <v>1866.5</v>
      </c>
    </row>
    <row r="1207" spans="1:4" x14ac:dyDescent="0.3">
      <c r="A1207" s="3">
        <v>45035</v>
      </c>
      <c r="B1207" s="5">
        <v>1073.2</v>
      </c>
      <c r="C1207" s="5">
        <v>1418.5</v>
      </c>
      <c r="D1207" s="5">
        <v>1866.5</v>
      </c>
    </row>
    <row r="1208" spans="1:4" x14ac:dyDescent="0.3">
      <c r="A1208" s="3">
        <v>45036</v>
      </c>
      <c r="B1208" s="5">
        <v>990.3</v>
      </c>
      <c r="C1208" s="5">
        <v>1418.5</v>
      </c>
      <c r="D1208" s="5">
        <v>1866.5</v>
      </c>
    </row>
    <row r="1209" spans="1:4" x14ac:dyDescent="0.3">
      <c r="A1209" s="3">
        <v>45037</v>
      </c>
      <c r="B1209" s="5">
        <v>986.1</v>
      </c>
      <c r="C1209" s="5">
        <v>1418.5</v>
      </c>
      <c r="D1209" s="5">
        <v>1866.5</v>
      </c>
    </row>
    <row r="1210" spans="1:4" x14ac:dyDescent="0.3">
      <c r="A1210" s="3">
        <v>45038</v>
      </c>
      <c r="B1210" s="5">
        <v>876.9</v>
      </c>
      <c r="C1210" s="5">
        <v>1418.5</v>
      </c>
      <c r="D1210" s="5">
        <v>1866.5</v>
      </c>
    </row>
    <row r="1211" spans="1:4" x14ac:dyDescent="0.3">
      <c r="A1211" s="3">
        <v>45039</v>
      </c>
      <c r="B1211" s="5">
        <v>797.9</v>
      </c>
      <c r="C1211" s="5">
        <v>1418.5</v>
      </c>
      <c r="D1211" s="5">
        <v>1866.5</v>
      </c>
    </row>
    <row r="1212" spans="1:4" x14ac:dyDescent="0.3">
      <c r="A1212" s="3">
        <v>45040</v>
      </c>
      <c r="B1212" s="5">
        <v>985.8</v>
      </c>
      <c r="C1212" s="5">
        <v>1418.5</v>
      </c>
      <c r="D1212" s="5">
        <v>1866.5</v>
      </c>
    </row>
    <row r="1213" spans="1:4" x14ac:dyDescent="0.3">
      <c r="A1213" s="3">
        <v>45041</v>
      </c>
      <c r="B1213" s="5">
        <v>841.1</v>
      </c>
      <c r="C1213" s="5">
        <v>1418.5</v>
      </c>
      <c r="D1213" s="5">
        <v>1866.5</v>
      </c>
    </row>
    <row r="1214" spans="1:4" x14ac:dyDescent="0.3">
      <c r="A1214" s="3">
        <v>45042</v>
      </c>
      <c r="B1214" s="5">
        <v>1035.0999999999999</v>
      </c>
      <c r="C1214" s="5">
        <v>1418.5</v>
      </c>
      <c r="D1214" s="5">
        <v>1866.5</v>
      </c>
    </row>
    <row r="1215" spans="1:4" x14ac:dyDescent="0.3">
      <c r="A1215" s="3">
        <v>45043</v>
      </c>
      <c r="B1215" s="5">
        <v>1061.5</v>
      </c>
      <c r="C1215" s="5">
        <v>1418.5</v>
      </c>
      <c r="D1215" s="5">
        <v>1866.5</v>
      </c>
    </row>
    <row r="1216" spans="1:4" x14ac:dyDescent="0.3">
      <c r="A1216" s="3">
        <v>45044</v>
      </c>
      <c r="B1216" s="5">
        <v>1058.8</v>
      </c>
      <c r="C1216" s="5">
        <v>1418.5</v>
      </c>
      <c r="D1216" s="5">
        <v>1866.5</v>
      </c>
    </row>
    <row r="1217" spans="1:4" x14ac:dyDescent="0.3">
      <c r="A1217" s="3">
        <v>45045</v>
      </c>
      <c r="B1217" s="5">
        <v>967.5</v>
      </c>
      <c r="C1217" s="5">
        <v>1418.5</v>
      </c>
      <c r="D1217" s="5">
        <v>1866.5</v>
      </c>
    </row>
    <row r="1218" spans="1:4" x14ac:dyDescent="0.3">
      <c r="A1218" s="3">
        <v>45046</v>
      </c>
      <c r="B1218" s="5">
        <v>982.8</v>
      </c>
      <c r="C1218" s="5">
        <v>1418.5</v>
      </c>
      <c r="D1218" s="5">
        <v>1866.5</v>
      </c>
    </row>
    <row r="1219" spans="1:4" x14ac:dyDescent="0.3">
      <c r="A1219" s="3">
        <v>45047</v>
      </c>
      <c r="B1219" s="5">
        <v>1160.5999999999999</v>
      </c>
      <c r="C1219" s="5">
        <v>1418.5</v>
      </c>
      <c r="D1219" s="5">
        <v>1866.5</v>
      </c>
    </row>
    <row r="1220" spans="1:4" x14ac:dyDescent="0.3">
      <c r="A1220" s="3">
        <v>45048</v>
      </c>
      <c r="B1220" s="5">
        <v>1066.5999999999999</v>
      </c>
      <c r="C1220" s="5">
        <v>1418.5</v>
      </c>
      <c r="D1220" s="5">
        <v>1866.5</v>
      </c>
    </row>
    <row r="1221" spans="1:4" x14ac:dyDescent="0.3">
      <c r="A1221" s="3">
        <v>45049</v>
      </c>
      <c r="B1221" s="5">
        <v>910.2</v>
      </c>
      <c r="C1221" s="5">
        <v>1418.5</v>
      </c>
      <c r="D1221" s="5">
        <v>1866.5</v>
      </c>
    </row>
    <row r="1222" spans="1:4" x14ac:dyDescent="0.3">
      <c r="A1222" s="3">
        <v>45050</v>
      </c>
      <c r="B1222" s="5">
        <v>885.4</v>
      </c>
      <c r="C1222" s="5">
        <v>1418.5</v>
      </c>
      <c r="D1222" s="5">
        <v>1866.5</v>
      </c>
    </row>
    <row r="1223" spans="1:4" x14ac:dyDescent="0.3">
      <c r="A1223" s="3">
        <v>45051</v>
      </c>
      <c r="B1223" s="5">
        <v>1173.4000000000001</v>
      </c>
      <c r="C1223" s="5">
        <v>1418.5</v>
      </c>
      <c r="D1223" s="5">
        <v>1866.5</v>
      </c>
    </row>
    <row r="1224" spans="1:4" x14ac:dyDescent="0.3">
      <c r="A1224" s="3">
        <v>45052</v>
      </c>
      <c r="B1224" s="5">
        <v>1012.2</v>
      </c>
      <c r="C1224" s="5">
        <v>1418.5</v>
      </c>
      <c r="D1224" s="5">
        <v>1866.5</v>
      </c>
    </row>
    <row r="1225" spans="1:4" x14ac:dyDescent="0.3">
      <c r="A1225" s="3">
        <v>45053</v>
      </c>
      <c r="B1225" s="5">
        <v>911.2</v>
      </c>
      <c r="C1225" s="5">
        <v>1418.5</v>
      </c>
      <c r="D1225" s="5">
        <v>1866.5</v>
      </c>
    </row>
    <row r="1226" spans="1:4" x14ac:dyDescent="0.3">
      <c r="A1226" s="3">
        <v>45054</v>
      </c>
      <c r="B1226" s="5">
        <v>1243.8</v>
      </c>
      <c r="C1226" s="5">
        <v>1418.5</v>
      </c>
      <c r="D1226" s="5">
        <v>1866.5</v>
      </c>
    </row>
    <row r="1227" spans="1:4" x14ac:dyDescent="0.3">
      <c r="A1227" s="3">
        <v>45055</v>
      </c>
      <c r="B1227" s="5">
        <v>1134.0999999999999</v>
      </c>
      <c r="C1227" s="5">
        <v>1418.5</v>
      </c>
      <c r="D1227" s="5">
        <v>1866.5</v>
      </c>
    </row>
    <row r="1228" spans="1:4" x14ac:dyDescent="0.3">
      <c r="A1228" s="3">
        <v>45056</v>
      </c>
      <c r="B1228" s="5">
        <v>1186.5</v>
      </c>
      <c r="C1228" s="5">
        <v>1418.5</v>
      </c>
      <c r="D1228" s="5">
        <v>1866.5</v>
      </c>
    </row>
    <row r="1229" spans="1:4" x14ac:dyDescent="0.3">
      <c r="A1229" s="3">
        <v>45057</v>
      </c>
      <c r="B1229" s="5">
        <v>1448.7</v>
      </c>
      <c r="C1229" s="5">
        <v>1418.5</v>
      </c>
      <c r="D1229" s="5">
        <v>1866.5</v>
      </c>
    </row>
    <row r="1230" spans="1:4" x14ac:dyDescent="0.3">
      <c r="A1230" s="3">
        <v>45058</v>
      </c>
      <c r="B1230" s="5">
        <v>1568.1</v>
      </c>
      <c r="C1230" s="5">
        <v>1418.5</v>
      </c>
      <c r="D1230" s="5">
        <v>1866.5</v>
      </c>
    </row>
    <row r="1231" spans="1:4" x14ac:dyDescent="0.3">
      <c r="A1231" s="3">
        <v>45059</v>
      </c>
      <c r="B1231" s="5">
        <v>1292.7</v>
      </c>
      <c r="C1231" s="5">
        <v>1418.5</v>
      </c>
      <c r="D1231" s="5">
        <v>1866.5</v>
      </c>
    </row>
    <row r="1232" spans="1:4" x14ac:dyDescent="0.3">
      <c r="A1232" s="3">
        <v>45060</v>
      </c>
      <c r="B1232" s="5">
        <v>1234.2</v>
      </c>
      <c r="C1232" s="5">
        <v>1418.5</v>
      </c>
      <c r="D1232" s="5">
        <v>1866.5</v>
      </c>
    </row>
    <row r="1233" spans="1:4" x14ac:dyDescent="0.3">
      <c r="A1233" s="3">
        <v>45061</v>
      </c>
      <c r="B1233" s="5">
        <v>1469.9</v>
      </c>
      <c r="C1233" s="5">
        <v>1418.5</v>
      </c>
      <c r="D1233" s="5">
        <v>1866.5</v>
      </c>
    </row>
    <row r="1234" spans="1:4" x14ac:dyDescent="0.3">
      <c r="A1234" s="3">
        <v>45062</v>
      </c>
      <c r="B1234" s="5">
        <v>1509.8</v>
      </c>
      <c r="C1234" s="5">
        <v>1418.5</v>
      </c>
      <c r="D1234" s="5">
        <v>1866.5</v>
      </c>
    </row>
    <row r="1235" spans="1:4" x14ac:dyDescent="0.3">
      <c r="A1235" s="3">
        <v>45063</v>
      </c>
      <c r="B1235" s="5">
        <v>1532.7</v>
      </c>
      <c r="C1235" s="5">
        <v>1418.5</v>
      </c>
      <c r="D1235" s="5">
        <v>1866.5</v>
      </c>
    </row>
    <row r="1236" spans="1:4" x14ac:dyDescent="0.3">
      <c r="A1236" s="3">
        <v>45064</v>
      </c>
      <c r="B1236" s="5">
        <v>1535.8</v>
      </c>
      <c r="C1236" s="5">
        <v>1418.5</v>
      </c>
      <c r="D1236" s="5">
        <v>1866.5</v>
      </c>
    </row>
    <row r="1237" spans="1:4" x14ac:dyDescent="0.3">
      <c r="A1237" s="3">
        <v>45065</v>
      </c>
      <c r="B1237" s="5">
        <v>1367.4</v>
      </c>
      <c r="C1237" s="5">
        <v>1418.5</v>
      </c>
      <c r="D1237" s="5">
        <v>1866.5</v>
      </c>
    </row>
    <row r="1238" spans="1:4" x14ac:dyDescent="0.3">
      <c r="A1238" s="3">
        <v>45066</v>
      </c>
      <c r="B1238" s="5">
        <v>1284</v>
      </c>
      <c r="C1238" s="5">
        <v>1418.5</v>
      </c>
      <c r="D1238" s="5">
        <v>1866.5</v>
      </c>
    </row>
    <row r="1239" spans="1:4" x14ac:dyDescent="0.3">
      <c r="A1239" s="3">
        <v>45067</v>
      </c>
      <c r="B1239" s="5">
        <v>1186.9000000000001</v>
      </c>
      <c r="C1239" s="5">
        <v>1418.5</v>
      </c>
      <c r="D1239" s="5">
        <v>1866.5</v>
      </c>
    </row>
    <row r="1240" spans="1:4" x14ac:dyDescent="0.3">
      <c r="A1240" s="3">
        <v>45068</v>
      </c>
      <c r="B1240" s="5">
        <v>1449.7</v>
      </c>
      <c r="C1240" s="5">
        <v>1418.5</v>
      </c>
      <c r="D1240" s="5">
        <v>1866.5</v>
      </c>
    </row>
    <row r="1241" spans="1:4" x14ac:dyDescent="0.3">
      <c r="A1241" s="3">
        <v>45069</v>
      </c>
      <c r="B1241" s="5">
        <v>1381</v>
      </c>
      <c r="C1241" s="5">
        <v>1418.5</v>
      </c>
      <c r="D1241" s="5">
        <v>1866.5</v>
      </c>
    </row>
    <row r="1242" spans="1:4" x14ac:dyDescent="0.3">
      <c r="A1242" s="3">
        <v>45070</v>
      </c>
      <c r="B1242" s="5">
        <v>1388.1</v>
      </c>
      <c r="C1242" s="5">
        <v>1418.5</v>
      </c>
      <c r="D1242" s="5">
        <v>1866.5</v>
      </c>
    </row>
    <row r="1243" spans="1:4" x14ac:dyDescent="0.3">
      <c r="A1243" s="3">
        <v>45071</v>
      </c>
      <c r="B1243" s="5">
        <v>1414.4</v>
      </c>
      <c r="C1243" s="5">
        <v>1418.5</v>
      </c>
      <c r="D1243" s="5">
        <v>1866.5</v>
      </c>
    </row>
    <row r="1244" spans="1:4" x14ac:dyDescent="0.3">
      <c r="A1244" s="3">
        <v>45072</v>
      </c>
      <c r="B1244" s="5">
        <v>1322.5</v>
      </c>
      <c r="C1244" s="5">
        <v>1418.5</v>
      </c>
      <c r="D1244" s="5">
        <v>1866.5</v>
      </c>
    </row>
    <row r="1245" spans="1:4" x14ac:dyDescent="0.3">
      <c r="A1245" s="3">
        <v>45073</v>
      </c>
      <c r="B1245" s="5">
        <v>1169.9000000000001</v>
      </c>
      <c r="C1245" s="5">
        <v>1418.5</v>
      </c>
      <c r="D1245" s="5">
        <v>1866.5</v>
      </c>
    </row>
    <row r="1246" spans="1:4" x14ac:dyDescent="0.3">
      <c r="A1246" s="3">
        <v>45074</v>
      </c>
      <c r="B1246" s="5">
        <v>994.6</v>
      </c>
      <c r="C1246" s="5">
        <v>1418.5</v>
      </c>
      <c r="D1246" s="5">
        <v>1866.5</v>
      </c>
    </row>
    <row r="1247" spans="1:4" x14ac:dyDescent="0.3">
      <c r="A1247" s="3">
        <v>45075</v>
      </c>
      <c r="B1247" s="5">
        <v>1237.7</v>
      </c>
      <c r="C1247" s="5">
        <v>1418.5</v>
      </c>
      <c r="D1247" s="5">
        <v>1866.5</v>
      </c>
    </row>
    <row r="1248" spans="1:4" x14ac:dyDescent="0.3">
      <c r="A1248" s="3">
        <v>45076</v>
      </c>
      <c r="B1248" s="5">
        <v>1332.2</v>
      </c>
      <c r="C1248" s="5">
        <v>1418.5</v>
      </c>
      <c r="D1248" s="5">
        <v>1866.5</v>
      </c>
    </row>
    <row r="1249" spans="1:4" x14ac:dyDescent="0.3">
      <c r="A1249" s="3">
        <v>45077</v>
      </c>
      <c r="B1249" s="5">
        <v>1598.1</v>
      </c>
      <c r="C1249" s="5">
        <v>1418.5</v>
      </c>
      <c r="D1249" s="5">
        <v>1866.5</v>
      </c>
    </row>
    <row r="1250" spans="1:4" x14ac:dyDescent="0.3">
      <c r="A1250" s="3">
        <v>45078</v>
      </c>
      <c r="B1250" s="5">
        <v>1626.1</v>
      </c>
      <c r="C1250" s="5">
        <v>1418.5</v>
      </c>
      <c r="D1250" s="5">
        <v>1866.5</v>
      </c>
    </row>
    <row r="1251" spans="1:4" x14ac:dyDescent="0.3">
      <c r="A1251" s="3">
        <v>45079</v>
      </c>
      <c r="B1251" s="5">
        <v>1725.8</v>
      </c>
      <c r="C1251" s="5">
        <v>1418.5</v>
      </c>
      <c r="D1251" s="5">
        <v>1866.5</v>
      </c>
    </row>
    <row r="1252" spans="1:4" x14ac:dyDescent="0.3">
      <c r="A1252" s="3">
        <v>45080</v>
      </c>
      <c r="B1252" s="5">
        <v>1577.5</v>
      </c>
      <c r="C1252" s="5">
        <v>1418.5</v>
      </c>
      <c r="D1252" s="5">
        <v>1866.5</v>
      </c>
    </row>
    <row r="1253" spans="1:4" x14ac:dyDescent="0.3">
      <c r="A1253" s="3">
        <v>45081</v>
      </c>
      <c r="B1253" s="5">
        <v>1515.1</v>
      </c>
      <c r="C1253" s="5">
        <v>1418.5</v>
      </c>
      <c r="D1253" s="5">
        <v>1866.5</v>
      </c>
    </row>
    <row r="1254" spans="1:4" x14ac:dyDescent="0.3">
      <c r="A1254" s="3">
        <v>45082</v>
      </c>
      <c r="B1254" s="5">
        <v>1570.7</v>
      </c>
      <c r="C1254" s="5">
        <v>1418.5</v>
      </c>
      <c r="D1254" s="5">
        <v>1866.5</v>
      </c>
    </row>
    <row r="1255" spans="1:4" x14ac:dyDescent="0.3">
      <c r="A1255" s="3">
        <v>45083</v>
      </c>
      <c r="B1255" s="5">
        <v>1448.1</v>
      </c>
      <c r="C1255" s="5">
        <v>1418.5</v>
      </c>
      <c r="D1255" s="5">
        <v>1866.5</v>
      </c>
    </row>
    <row r="1256" spans="1:4" x14ac:dyDescent="0.3">
      <c r="A1256" s="3">
        <v>45084</v>
      </c>
      <c r="B1256" s="5">
        <v>1394.9</v>
      </c>
      <c r="C1256" s="5">
        <v>1418.5</v>
      </c>
      <c r="D1256" s="5">
        <v>1866.5</v>
      </c>
    </row>
    <row r="1257" spans="1:4" x14ac:dyDescent="0.3">
      <c r="A1257" s="3">
        <v>45085</v>
      </c>
      <c r="B1257" s="5">
        <v>1474.2</v>
      </c>
      <c r="C1257" s="5">
        <v>1418.5</v>
      </c>
      <c r="D1257" s="5">
        <v>1866.5</v>
      </c>
    </row>
    <row r="1258" spans="1:4" x14ac:dyDescent="0.3">
      <c r="A1258" s="3">
        <v>45086</v>
      </c>
      <c r="B1258" s="5">
        <v>1711</v>
      </c>
      <c r="C1258" s="5">
        <v>1418.5</v>
      </c>
      <c r="D1258" s="5">
        <v>1866.5</v>
      </c>
    </row>
    <row r="1259" spans="1:4" x14ac:dyDescent="0.3">
      <c r="A1259" s="3">
        <v>45087</v>
      </c>
      <c r="B1259" s="5">
        <v>1318.9</v>
      </c>
      <c r="C1259" s="5">
        <v>1418.5</v>
      </c>
      <c r="D1259" s="5">
        <v>1866.5</v>
      </c>
    </row>
    <row r="1260" spans="1:4" x14ac:dyDescent="0.3">
      <c r="A1260" s="3">
        <v>45088</v>
      </c>
      <c r="B1260" s="5">
        <v>1262.2</v>
      </c>
      <c r="C1260" s="5">
        <v>1418.5</v>
      </c>
      <c r="D1260" s="5">
        <v>1866.5</v>
      </c>
    </row>
    <row r="1261" spans="1:4" x14ac:dyDescent="0.3">
      <c r="A1261" s="3">
        <v>45089</v>
      </c>
      <c r="B1261" s="5">
        <v>1300.5</v>
      </c>
      <c r="C1261" s="5">
        <v>1418.5</v>
      </c>
      <c r="D1261" s="5">
        <v>1866.5</v>
      </c>
    </row>
    <row r="1262" spans="1:4" x14ac:dyDescent="0.3">
      <c r="A1262" s="3">
        <v>45090</v>
      </c>
      <c r="B1262" s="5">
        <v>1441</v>
      </c>
      <c r="C1262" s="5">
        <v>1418.5</v>
      </c>
      <c r="D1262" s="5">
        <v>1866.5</v>
      </c>
    </row>
    <row r="1263" spans="1:4" x14ac:dyDescent="0.3">
      <c r="A1263" s="3">
        <v>45091</v>
      </c>
      <c r="B1263" s="5">
        <v>1457.4</v>
      </c>
      <c r="C1263" s="5">
        <v>1418.5</v>
      </c>
      <c r="D1263" s="5">
        <v>1866.5</v>
      </c>
    </row>
    <row r="1264" spans="1:4" x14ac:dyDescent="0.3">
      <c r="A1264" s="3">
        <v>45092</v>
      </c>
      <c r="B1264" s="5">
        <v>1530.1</v>
      </c>
      <c r="C1264" s="5">
        <v>1418.5</v>
      </c>
      <c r="D1264" s="5">
        <v>1866.5</v>
      </c>
    </row>
    <row r="1265" spans="1:4" x14ac:dyDescent="0.3">
      <c r="A1265" s="3">
        <v>45093</v>
      </c>
      <c r="B1265" s="5">
        <v>1667</v>
      </c>
      <c r="C1265" s="5">
        <v>1418.5</v>
      </c>
      <c r="D1265" s="5">
        <v>1866.5</v>
      </c>
    </row>
    <row r="1266" spans="1:4" x14ac:dyDescent="0.3">
      <c r="A1266" s="3">
        <v>45094</v>
      </c>
      <c r="B1266" s="5">
        <v>1675.2</v>
      </c>
      <c r="C1266" s="5">
        <v>1418.5</v>
      </c>
      <c r="D1266" s="5">
        <v>1866.5</v>
      </c>
    </row>
    <row r="1267" spans="1:4" x14ac:dyDescent="0.3">
      <c r="A1267" s="3">
        <v>45095</v>
      </c>
      <c r="B1267" s="5">
        <v>1759.1</v>
      </c>
      <c r="C1267" s="5">
        <v>1418.5</v>
      </c>
      <c r="D1267" s="5">
        <v>1866.5</v>
      </c>
    </row>
    <row r="1268" spans="1:4" x14ac:dyDescent="0.3">
      <c r="A1268" s="3">
        <v>45096</v>
      </c>
      <c r="B1268" s="5">
        <v>1823</v>
      </c>
      <c r="C1268" s="5">
        <v>1418.5</v>
      </c>
      <c r="D1268" s="5">
        <v>1866.5</v>
      </c>
    </row>
    <row r="1269" spans="1:4" x14ac:dyDescent="0.3">
      <c r="A1269" s="3">
        <v>45097</v>
      </c>
      <c r="B1269" s="5">
        <v>1909.1</v>
      </c>
      <c r="C1269" s="5">
        <v>1418.5</v>
      </c>
      <c r="D1269" s="5">
        <v>1866.5</v>
      </c>
    </row>
    <row r="1270" spans="1:4" x14ac:dyDescent="0.3">
      <c r="A1270" s="3">
        <v>45098</v>
      </c>
      <c r="B1270" s="5">
        <v>1960</v>
      </c>
      <c r="C1270" s="5">
        <v>1418.5</v>
      </c>
      <c r="D1270" s="5">
        <v>1866.5</v>
      </c>
    </row>
    <row r="1271" spans="1:4" x14ac:dyDescent="0.3">
      <c r="A1271" s="3">
        <v>45099</v>
      </c>
      <c r="B1271" s="5">
        <v>1900.7</v>
      </c>
      <c r="C1271" s="5">
        <v>1418.5</v>
      </c>
      <c r="D1271" s="5">
        <v>1866.5</v>
      </c>
    </row>
    <row r="1272" spans="1:4" x14ac:dyDescent="0.3">
      <c r="A1272" s="3">
        <v>45100</v>
      </c>
      <c r="B1272" s="5">
        <v>1835.7</v>
      </c>
      <c r="C1272" s="5">
        <v>1418.5</v>
      </c>
      <c r="D1272" s="5">
        <v>1866.5</v>
      </c>
    </row>
    <row r="1273" spans="1:4" x14ac:dyDescent="0.3">
      <c r="A1273" s="3">
        <v>45101</v>
      </c>
      <c r="B1273" s="5">
        <v>1710.3</v>
      </c>
      <c r="C1273" s="5">
        <v>1418.5</v>
      </c>
      <c r="D1273" s="5">
        <v>1866.5</v>
      </c>
    </row>
    <row r="1274" spans="1:4" x14ac:dyDescent="0.3">
      <c r="A1274" s="3">
        <v>45102</v>
      </c>
      <c r="B1274" s="5">
        <v>1676.3</v>
      </c>
      <c r="C1274" s="5">
        <v>1418.5</v>
      </c>
      <c r="D1274" s="5">
        <v>1866.5</v>
      </c>
    </row>
    <row r="1275" spans="1:4" x14ac:dyDescent="0.3">
      <c r="A1275" s="3">
        <v>45103</v>
      </c>
      <c r="B1275" s="5">
        <v>1838.1</v>
      </c>
      <c r="C1275" s="5">
        <v>1418.5</v>
      </c>
      <c r="D1275" s="5">
        <v>1866.5</v>
      </c>
    </row>
    <row r="1276" spans="1:4" x14ac:dyDescent="0.3">
      <c r="A1276" s="3">
        <v>45104</v>
      </c>
      <c r="B1276" s="5">
        <v>1856.9</v>
      </c>
      <c r="C1276" s="5">
        <v>1418.5</v>
      </c>
      <c r="D1276" s="5">
        <v>1866.5</v>
      </c>
    </row>
    <row r="1277" spans="1:4" x14ac:dyDescent="0.3">
      <c r="A1277" s="3">
        <v>45105</v>
      </c>
      <c r="B1277" s="5">
        <v>1927.5</v>
      </c>
      <c r="C1277" s="5">
        <v>1418.5</v>
      </c>
      <c r="D1277" s="5">
        <v>1866.5</v>
      </c>
    </row>
    <row r="1278" spans="1:4" x14ac:dyDescent="0.3">
      <c r="A1278" s="3">
        <v>45106</v>
      </c>
      <c r="B1278" s="5">
        <v>1845.1</v>
      </c>
      <c r="C1278" s="5">
        <v>1418.5</v>
      </c>
      <c r="D1278" s="5">
        <v>1866.5</v>
      </c>
    </row>
    <row r="1279" spans="1:4" x14ac:dyDescent="0.3">
      <c r="A1279" s="3">
        <v>45107</v>
      </c>
      <c r="B1279" s="5">
        <v>1887.9</v>
      </c>
      <c r="C1279" s="5">
        <v>1418.5</v>
      </c>
      <c r="D1279" s="5">
        <v>1866.5</v>
      </c>
    </row>
    <row r="1280" spans="1:4" x14ac:dyDescent="0.3">
      <c r="A1280" s="3">
        <v>45108</v>
      </c>
      <c r="B1280" s="5">
        <v>1693</v>
      </c>
      <c r="C1280" s="5">
        <v>1418.5</v>
      </c>
      <c r="D1280" s="5">
        <v>1866.5</v>
      </c>
    </row>
    <row r="1281" spans="1:4" x14ac:dyDescent="0.3">
      <c r="A1281" s="3">
        <v>45109</v>
      </c>
      <c r="B1281" s="5">
        <v>1763.9</v>
      </c>
      <c r="C1281" s="5">
        <v>1418.5</v>
      </c>
      <c r="D1281" s="5">
        <v>1866.5</v>
      </c>
    </row>
    <row r="1282" spans="1:4" x14ac:dyDescent="0.3">
      <c r="A1282" s="3">
        <v>45110</v>
      </c>
      <c r="B1282" s="5">
        <v>1634.1</v>
      </c>
      <c r="C1282" s="5">
        <v>1418.5</v>
      </c>
      <c r="D1282" s="5">
        <v>1866.5</v>
      </c>
    </row>
    <row r="1283" spans="1:4" x14ac:dyDescent="0.3">
      <c r="A1283" s="3">
        <v>45111</v>
      </c>
      <c r="B1283" s="5">
        <v>1484.4</v>
      </c>
      <c r="C1283" s="5">
        <v>1418.5</v>
      </c>
      <c r="D1283" s="5">
        <v>1866.5</v>
      </c>
    </row>
    <row r="1284" spans="1:4" x14ac:dyDescent="0.3">
      <c r="A1284" s="3">
        <v>45112</v>
      </c>
      <c r="B1284" s="5">
        <v>1409.6</v>
      </c>
      <c r="C1284" s="5">
        <v>1418.5</v>
      </c>
      <c r="D1284" s="5">
        <v>1866.5</v>
      </c>
    </row>
    <row r="1285" spans="1:4" x14ac:dyDescent="0.3">
      <c r="A1285" s="3">
        <v>45113</v>
      </c>
      <c r="B1285" s="5">
        <v>1489.7</v>
      </c>
      <c r="C1285" s="5">
        <v>1418.5</v>
      </c>
      <c r="D1285" s="5">
        <v>1866.5</v>
      </c>
    </row>
    <row r="1286" spans="1:4" x14ac:dyDescent="0.3">
      <c r="A1286" s="3">
        <v>45114</v>
      </c>
      <c r="B1286" s="5">
        <v>1585.9</v>
      </c>
      <c r="C1286" s="5">
        <v>1418.5</v>
      </c>
      <c r="D1286" s="5">
        <v>1866.5</v>
      </c>
    </row>
    <row r="1287" spans="1:4" x14ac:dyDescent="0.3">
      <c r="A1287" s="3">
        <v>45115</v>
      </c>
      <c r="B1287" s="5">
        <v>1450.1</v>
      </c>
      <c r="C1287" s="5">
        <v>1418.5</v>
      </c>
      <c r="D1287" s="5">
        <v>1866.5</v>
      </c>
    </row>
    <row r="1288" spans="1:4" x14ac:dyDescent="0.3">
      <c r="A1288" s="3">
        <v>45116</v>
      </c>
      <c r="B1288" s="5">
        <v>1583.2</v>
      </c>
      <c r="C1288" s="5">
        <v>1418.5</v>
      </c>
      <c r="D1288" s="5">
        <v>1866.5</v>
      </c>
    </row>
    <row r="1289" spans="1:4" x14ac:dyDescent="0.3">
      <c r="A1289" s="3">
        <v>45117</v>
      </c>
      <c r="B1289" s="5">
        <v>1807.8</v>
      </c>
      <c r="C1289" s="5">
        <v>1418.5</v>
      </c>
      <c r="D1289" s="5">
        <v>1866.5</v>
      </c>
    </row>
    <row r="1290" spans="1:4" x14ac:dyDescent="0.3">
      <c r="A1290" s="3">
        <v>45118</v>
      </c>
      <c r="B1290" s="5">
        <v>1956.6</v>
      </c>
      <c r="C1290" s="5">
        <v>1418.5</v>
      </c>
      <c r="D1290" s="5">
        <v>1866.5</v>
      </c>
    </row>
    <row r="1291" spans="1:4" x14ac:dyDescent="0.3">
      <c r="A1291" s="3">
        <v>45119</v>
      </c>
      <c r="B1291" s="5">
        <v>1742.2</v>
      </c>
      <c r="C1291" s="5">
        <v>1418.5</v>
      </c>
      <c r="D1291" s="5">
        <v>1866.5</v>
      </c>
    </row>
    <row r="1292" spans="1:4" x14ac:dyDescent="0.3">
      <c r="A1292" s="3">
        <v>45120</v>
      </c>
      <c r="B1292" s="5">
        <v>1637.4</v>
      </c>
      <c r="C1292" s="5">
        <v>1418.5</v>
      </c>
      <c r="D1292" s="5">
        <v>1866.5</v>
      </c>
    </row>
    <row r="1293" spans="1:4" x14ac:dyDescent="0.3">
      <c r="A1293" s="3">
        <v>45121</v>
      </c>
      <c r="B1293" s="5">
        <v>1591.8</v>
      </c>
      <c r="C1293" s="5">
        <v>1418.5</v>
      </c>
      <c r="D1293" s="5">
        <v>1866.5</v>
      </c>
    </row>
    <row r="1294" spans="1:4" x14ac:dyDescent="0.3">
      <c r="A1294" s="3">
        <v>45122</v>
      </c>
      <c r="B1294" s="5">
        <v>1675</v>
      </c>
      <c r="C1294" s="5">
        <v>1418.5</v>
      </c>
      <c r="D1294" s="5">
        <v>1866.5</v>
      </c>
    </row>
    <row r="1295" spans="1:4" x14ac:dyDescent="0.3">
      <c r="A1295" s="3">
        <v>45123</v>
      </c>
      <c r="B1295" s="5">
        <v>1705.4</v>
      </c>
      <c r="C1295" s="5">
        <v>1418.5</v>
      </c>
      <c r="D1295" s="5">
        <v>1866.5</v>
      </c>
    </row>
    <row r="1296" spans="1:4" x14ac:dyDescent="0.3">
      <c r="A1296" s="3">
        <v>45124</v>
      </c>
      <c r="B1296" s="5">
        <v>1592.2</v>
      </c>
      <c r="C1296" s="5">
        <v>1418.5</v>
      </c>
      <c r="D1296" s="5">
        <v>1866.5</v>
      </c>
    </row>
    <row r="1297" spans="1:4" x14ac:dyDescent="0.3">
      <c r="A1297" s="3">
        <v>45125</v>
      </c>
      <c r="B1297" s="5">
        <v>1586.9</v>
      </c>
      <c r="C1297" s="5">
        <v>1418.5</v>
      </c>
      <c r="D1297" s="5">
        <v>1866.5</v>
      </c>
    </row>
    <row r="1298" spans="1:4" x14ac:dyDescent="0.3">
      <c r="A1298" s="3">
        <v>45126</v>
      </c>
      <c r="B1298" s="5">
        <v>1625.5</v>
      </c>
      <c r="C1298" s="5">
        <v>1418.5</v>
      </c>
      <c r="D1298" s="5">
        <v>1866.5</v>
      </c>
    </row>
    <row r="1299" spans="1:4" x14ac:dyDescent="0.3">
      <c r="A1299" s="3">
        <v>45127</v>
      </c>
      <c r="B1299" s="5">
        <v>1896.8</v>
      </c>
      <c r="C1299" s="5">
        <v>1418.5</v>
      </c>
      <c r="D1299" s="5">
        <v>1866.5</v>
      </c>
    </row>
    <row r="1300" spans="1:4" x14ac:dyDescent="0.3">
      <c r="A1300" s="3">
        <v>45128</v>
      </c>
      <c r="B1300" s="5">
        <v>1595.1</v>
      </c>
      <c r="C1300" s="5">
        <v>1418.5</v>
      </c>
      <c r="D1300" s="5">
        <v>1866.5</v>
      </c>
    </row>
    <row r="1301" spans="1:4" x14ac:dyDescent="0.3">
      <c r="A1301" s="3">
        <v>45129</v>
      </c>
      <c r="B1301" s="5">
        <v>1440.8</v>
      </c>
      <c r="C1301" s="5">
        <v>1418.5</v>
      </c>
      <c r="D1301" s="5">
        <v>1866.5</v>
      </c>
    </row>
    <row r="1302" spans="1:4" x14ac:dyDescent="0.3">
      <c r="A1302" s="3">
        <v>45130</v>
      </c>
      <c r="B1302" s="5">
        <v>1762.3</v>
      </c>
      <c r="C1302" s="5">
        <v>1418.5</v>
      </c>
      <c r="D1302" s="5">
        <v>1866.5</v>
      </c>
    </row>
    <row r="1303" spans="1:4" x14ac:dyDescent="0.3">
      <c r="A1303" s="3">
        <v>45131</v>
      </c>
      <c r="B1303" s="5">
        <v>1646.9</v>
      </c>
      <c r="C1303" s="5">
        <v>1418.5</v>
      </c>
      <c r="D1303" s="5">
        <v>1866.5</v>
      </c>
    </row>
    <row r="1304" spans="1:4" x14ac:dyDescent="0.3">
      <c r="A1304" s="3">
        <v>45132</v>
      </c>
      <c r="B1304" s="5">
        <v>1482.9</v>
      </c>
      <c r="C1304" s="5">
        <v>1418.5</v>
      </c>
      <c r="D1304" s="5">
        <v>1866.5</v>
      </c>
    </row>
    <row r="1305" spans="1:4" x14ac:dyDescent="0.3">
      <c r="A1305" s="3">
        <v>45133</v>
      </c>
      <c r="B1305" s="5">
        <v>1642.5</v>
      </c>
      <c r="C1305" s="5">
        <v>1418.5</v>
      </c>
      <c r="D1305" s="5">
        <v>1866.5</v>
      </c>
    </row>
    <row r="1306" spans="1:4" x14ac:dyDescent="0.3">
      <c r="A1306" s="3">
        <v>45134</v>
      </c>
      <c r="B1306" s="5">
        <v>1926.2</v>
      </c>
      <c r="C1306" s="5">
        <v>1418.5</v>
      </c>
      <c r="D1306" s="5">
        <v>1866.5</v>
      </c>
    </row>
    <row r="1307" spans="1:4" x14ac:dyDescent="0.3">
      <c r="A1307" s="3">
        <v>45135</v>
      </c>
      <c r="B1307" s="5">
        <v>1242.5999999999999</v>
      </c>
      <c r="C1307" s="5">
        <v>1418.5</v>
      </c>
      <c r="D1307" s="5">
        <v>1866.5</v>
      </c>
    </row>
    <row r="1308" spans="1:4" x14ac:dyDescent="0.3">
      <c r="A1308" s="3">
        <v>45136</v>
      </c>
      <c r="B1308" s="5">
        <v>1360.9</v>
      </c>
      <c r="C1308" s="5">
        <v>1418.5</v>
      </c>
      <c r="D1308" s="5">
        <v>1866.5</v>
      </c>
    </row>
    <row r="1309" spans="1:4" x14ac:dyDescent="0.3">
      <c r="A1309" s="3">
        <v>45137</v>
      </c>
      <c r="B1309" s="5">
        <v>1705.4</v>
      </c>
      <c r="C1309" s="5">
        <v>1418.5</v>
      </c>
      <c r="D1309" s="5">
        <v>1866.5</v>
      </c>
    </row>
    <row r="1310" spans="1:4" x14ac:dyDescent="0.3">
      <c r="A1310" s="3">
        <v>45138</v>
      </c>
      <c r="B1310" s="5">
        <v>1666.9</v>
      </c>
      <c r="C1310" s="5">
        <v>1418.5</v>
      </c>
      <c r="D1310" s="5">
        <v>1866.5</v>
      </c>
    </row>
    <row r="1311" spans="1:4" x14ac:dyDescent="0.3">
      <c r="A1311" s="3">
        <v>45139</v>
      </c>
      <c r="B1311" s="5">
        <v>1707.1</v>
      </c>
      <c r="C1311" s="5">
        <v>1418.5</v>
      </c>
      <c r="D1311" s="5">
        <v>1866.5</v>
      </c>
    </row>
    <row r="1312" spans="1:4" x14ac:dyDescent="0.3">
      <c r="A1312" s="3">
        <v>45140</v>
      </c>
      <c r="B1312" s="5">
        <v>1590.4</v>
      </c>
      <c r="C1312" s="5">
        <v>1418.5</v>
      </c>
      <c r="D1312" s="5">
        <v>1866.5</v>
      </c>
    </row>
    <row r="1313" spans="1:4" x14ac:dyDescent="0.3">
      <c r="A1313" s="3">
        <v>45141</v>
      </c>
      <c r="B1313" s="5">
        <v>1770.2</v>
      </c>
      <c r="C1313" s="5">
        <v>1418.5</v>
      </c>
      <c r="D1313" s="5">
        <v>1866.5</v>
      </c>
    </row>
    <row r="1314" spans="1:4" x14ac:dyDescent="0.3">
      <c r="A1314" s="3">
        <v>45142</v>
      </c>
      <c r="B1314" s="5">
        <v>1407.7</v>
      </c>
      <c r="C1314" s="5">
        <v>1418.5</v>
      </c>
      <c r="D1314" s="5">
        <v>1866.5</v>
      </c>
    </row>
    <row r="1315" spans="1:4" x14ac:dyDescent="0.3">
      <c r="A1315" s="3">
        <v>45143</v>
      </c>
      <c r="B1315" s="5">
        <v>1208.7</v>
      </c>
      <c r="C1315" s="5">
        <v>1418.5</v>
      </c>
      <c r="D1315" s="5">
        <v>1866.5</v>
      </c>
    </row>
    <row r="1316" spans="1:4" x14ac:dyDescent="0.3">
      <c r="A1316" s="3">
        <v>45144</v>
      </c>
      <c r="B1316" s="5">
        <v>1555.4</v>
      </c>
      <c r="C1316" s="5">
        <v>1418.5</v>
      </c>
      <c r="D1316" s="5">
        <v>1866.5</v>
      </c>
    </row>
    <row r="1317" spans="1:4" x14ac:dyDescent="0.3">
      <c r="A1317" s="3">
        <v>45145</v>
      </c>
      <c r="B1317" s="5">
        <v>1695.1</v>
      </c>
      <c r="C1317" s="5">
        <v>1418.5</v>
      </c>
      <c r="D1317" s="5">
        <v>1866.5</v>
      </c>
    </row>
    <row r="1318" spans="1:4" x14ac:dyDescent="0.3">
      <c r="A1318" s="3">
        <v>45146</v>
      </c>
      <c r="B1318" s="5">
        <v>1719.9</v>
      </c>
      <c r="C1318" s="5">
        <v>1418.5</v>
      </c>
      <c r="D1318" s="5">
        <v>1866.5</v>
      </c>
    </row>
    <row r="1319" spans="1:4" x14ac:dyDescent="0.3">
      <c r="A1319" s="3">
        <v>45147</v>
      </c>
      <c r="B1319" s="5">
        <v>1631.9</v>
      </c>
      <c r="C1319" s="5">
        <v>1418.5</v>
      </c>
      <c r="D1319" s="5">
        <v>1866.5</v>
      </c>
    </row>
    <row r="1320" spans="1:4" x14ac:dyDescent="0.3">
      <c r="A1320" s="3">
        <v>45148</v>
      </c>
      <c r="B1320" s="5">
        <v>1269.2</v>
      </c>
      <c r="C1320" s="5">
        <v>1418.5</v>
      </c>
      <c r="D1320" s="5">
        <v>1866.5</v>
      </c>
    </row>
    <row r="1321" spans="1:4" x14ac:dyDescent="0.3">
      <c r="A1321" s="3">
        <v>45149</v>
      </c>
      <c r="B1321" s="5">
        <v>1475.1</v>
      </c>
      <c r="C1321" s="5">
        <v>1418.5</v>
      </c>
      <c r="D1321" s="5">
        <v>1866.5</v>
      </c>
    </row>
    <row r="1322" spans="1:4" x14ac:dyDescent="0.3">
      <c r="A1322" s="3">
        <v>45150</v>
      </c>
      <c r="B1322" s="5">
        <v>1525.1</v>
      </c>
      <c r="C1322" s="5">
        <v>1418.5</v>
      </c>
      <c r="D1322" s="5">
        <v>1866.5</v>
      </c>
    </row>
    <row r="1323" spans="1:4" x14ac:dyDescent="0.3">
      <c r="A1323" s="3">
        <v>45151</v>
      </c>
      <c r="B1323" s="5">
        <v>1424.4</v>
      </c>
      <c r="C1323" s="5">
        <v>1418.5</v>
      </c>
      <c r="D1323" s="5">
        <v>1866.5</v>
      </c>
    </row>
    <row r="1324" spans="1:4" x14ac:dyDescent="0.3">
      <c r="A1324" s="3">
        <v>45152</v>
      </c>
      <c r="B1324" s="5">
        <v>1437.2</v>
      </c>
      <c r="C1324" s="5">
        <v>1418.5</v>
      </c>
      <c r="D1324" s="5">
        <v>1866.5</v>
      </c>
    </row>
    <row r="1325" spans="1:4" x14ac:dyDescent="0.3">
      <c r="A1325" s="3">
        <v>45153</v>
      </c>
      <c r="B1325" s="5">
        <v>1372.6</v>
      </c>
      <c r="C1325" s="5">
        <v>1418.5</v>
      </c>
      <c r="D1325" s="5">
        <v>1866.5</v>
      </c>
    </row>
    <row r="1326" spans="1:4" x14ac:dyDescent="0.3">
      <c r="A1326" s="3">
        <v>45154</v>
      </c>
      <c r="B1326" s="5">
        <v>1456.3</v>
      </c>
      <c r="C1326" s="5">
        <v>1418.5</v>
      </c>
      <c r="D1326" s="5">
        <v>1866.5</v>
      </c>
    </row>
    <row r="1327" spans="1:4" x14ac:dyDescent="0.3">
      <c r="A1327" s="3">
        <v>45155</v>
      </c>
      <c r="B1327" s="5">
        <v>1420.3</v>
      </c>
      <c r="C1327" s="5">
        <v>1418.5</v>
      </c>
      <c r="D1327" s="5">
        <v>1866.5</v>
      </c>
    </row>
    <row r="1328" spans="1:4" x14ac:dyDescent="0.3">
      <c r="A1328" s="3">
        <v>45156</v>
      </c>
      <c r="B1328" s="5">
        <v>1593</v>
      </c>
      <c r="C1328" s="5">
        <v>1418.5</v>
      </c>
      <c r="D1328" s="5">
        <v>1866.5</v>
      </c>
    </row>
    <row r="1329" spans="1:4" x14ac:dyDescent="0.3">
      <c r="A1329" s="3">
        <v>45157</v>
      </c>
      <c r="B1329" s="5">
        <v>1911.8</v>
      </c>
      <c r="C1329" s="5">
        <v>1418.5</v>
      </c>
      <c r="D1329" s="5">
        <v>1866.5</v>
      </c>
    </row>
    <row r="1330" spans="1:4" x14ac:dyDescent="0.3">
      <c r="A1330" s="3">
        <v>45158</v>
      </c>
      <c r="B1330" s="5">
        <v>1796.3</v>
      </c>
      <c r="C1330" s="5">
        <v>1418.5</v>
      </c>
      <c r="D1330" s="5">
        <v>1866.5</v>
      </c>
    </row>
    <row r="1331" spans="1:4" x14ac:dyDescent="0.3">
      <c r="A1331" s="3">
        <v>45159</v>
      </c>
      <c r="B1331" s="5">
        <v>1765.4</v>
      </c>
      <c r="C1331" s="5">
        <v>1418.5</v>
      </c>
      <c r="D1331" s="5">
        <v>1866.5</v>
      </c>
    </row>
    <row r="1332" spans="1:4" x14ac:dyDescent="0.3">
      <c r="A1332" s="3">
        <v>45160</v>
      </c>
      <c r="B1332" s="5">
        <v>1706.9</v>
      </c>
      <c r="C1332" s="5">
        <v>1418.5</v>
      </c>
      <c r="D1332" s="5">
        <v>1866.5</v>
      </c>
    </row>
    <row r="1333" spans="1:4" x14ac:dyDescent="0.3">
      <c r="A1333" s="3">
        <v>45161</v>
      </c>
      <c r="B1333" s="5">
        <v>1615.5</v>
      </c>
      <c r="C1333" s="5">
        <v>1418.5</v>
      </c>
      <c r="D1333" s="5">
        <v>1866.5</v>
      </c>
    </row>
    <row r="1334" spans="1:4" x14ac:dyDescent="0.3">
      <c r="A1334" s="3">
        <v>45162</v>
      </c>
      <c r="B1334" s="5">
        <v>1589</v>
      </c>
      <c r="C1334" s="5">
        <v>1418.5</v>
      </c>
      <c r="D1334" s="5">
        <v>1866.5</v>
      </c>
    </row>
    <row r="1335" spans="1:4" x14ac:dyDescent="0.3">
      <c r="A1335" s="3">
        <v>45163</v>
      </c>
      <c r="B1335" s="5">
        <v>1505.5</v>
      </c>
      <c r="C1335" s="5">
        <v>1418.5</v>
      </c>
      <c r="D1335" s="5">
        <v>1866.5</v>
      </c>
    </row>
    <row r="1336" spans="1:4" x14ac:dyDescent="0.3">
      <c r="A1336" s="3">
        <v>45164</v>
      </c>
      <c r="B1336" s="5">
        <v>1417.2</v>
      </c>
      <c r="C1336" s="5">
        <v>1418.5</v>
      </c>
      <c r="D1336" s="5">
        <v>1866.5</v>
      </c>
    </row>
    <row r="1337" spans="1:4" x14ac:dyDescent="0.3">
      <c r="A1337" s="3">
        <v>45165</v>
      </c>
      <c r="B1337" s="5">
        <v>1705.2</v>
      </c>
      <c r="C1337" s="5">
        <v>1418.5</v>
      </c>
      <c r="D1337" s="5">
        <v>1866.5</v>
      </c>
    </row>
    <row r="1338" spans="1:4" x14ac:dyDescent="0.3">
      <c r="A1338" s="3">
        <v>45166</v>
      </c>
      <c r="B1338" s="5">
        <v>2028.5</v>
      </c>
      <c r="C1338" s="5">
        <v>1418.5</v>
      </c>
      <c r="D1338" s="5">
        <v>1866.5</v>
      </c>
    </row>
    <row r="1339" spans="1:4" x14ac:dyDescent="0.3">
      <c r="A1339" s="3">
        <v>45167</v>
      </c>
      <c r="B1339" s="5">
        <v>1915.3</v>
      </c>
      <c r="C1339" s="5">
        <v>1418.5</v>
      </c>
      <c r="D1339" s="5">
        <v>1866.5</v>
      </c>
    </row>
    <row r="1340" spans="1:4" x14ac:dyDescent="0.3">
      <c r="A1340" s="3">
        <v>45168</v>
      </c>
      <c r="B1340" s="5">
        <v>1841.1</v>
      </c>
      <c r="C1340" s="5">
        <v>1418.5</v>
      </c>
      <c r="D1340" s="5">
        <v>1866.5</v>
      </c>
    </row>
    <row r="1341" spans="1:4" x14ac:dyDescent="0.3">
      <c r="A1341" s="3">
        <v>45169</v>
      </c>
      <c r="B1341" s="5">
        <v>1542.9</v>
      </c>
      <c r="C1341" s="5">
        <v>1418.5</v>
      </c>
      <c r="D1341" s="5">
        <v>1866.5</v>
      </c>
    </row>
    <row r="1342" spans="1:4" x14ac:dyDescent="0.3">
      <c r="A1342" s="3">
        <v>45170</v>
      </c>
      <c r="B1342" s="5">
        <v>1440.2</v>
      </c>
      <c r="C1342" s="5">
        <v>1418.5</v>
      </c>
      <c r="D1342" s="5">
        <v>1866.5</v>
      </c>
    </row>
    <row r="1343" spans="1:4" x14ac:dyDescent="0.3">
      <c r="A1343" s="3">
        <v>45171</v>
      </c>
      <c r="B1343" s="5">
        <v>1484.4</v>
      </c>
      <c r="C1343" s="5">
        <v>1418.5</v>
      </c>
      <c r="D1343" s="5">
        <v>1866.5</v>
      </c>
    </row>
    <row r="1344" spans="1:4" x14ac:dyDescent="0.3">
      <c r="A1344" s="3">
        <v>45172</v>
      </c>
      <c r="B1344" s="5">
        <v>1510.7</v>
      </c>
      <c r="C1344" s="5">
        <v>1418.5</v>
      </c>
      <c r="D1344" s="5">
        <v>1866.5</v>
      </c>
    </row>
    <row r="1345" spans="1:4" x14ac:dyDescent="0.3">
      <c r="A1345" s="3">
        <v>45173</v>
      </c>
      <c r="B1345" s="5">
        <v>1380.5</v>
      </c>
      <c r="C1345" s="5">
        <v>1418.5</v>
      </c>
      <c r="D1345" s="5">
        <v>1866.5</v>
      </c>
    </row>
    <row r="1346" spans="1:4" x14ac:dyDescent="0.3">
      <c r="A1346" s="3">
        <v>45174</v>
      </c>
      <c r="B1346" s="5">
        <v>1255.8</v>
      </c>
      <c r="C1346" s="5">
        <v>1418.5</v>
      </c>
      <c r="D1346" s="5">
        <v>1866.5</v>
      </c>
    </row>
    <row r="1347" spans="1:4" x14ac:dyDescent="0.3">
      <c r="A1347" s="3">
        <v>45175</v>
      </c>
      <c r="B1347" s="5">
        <v>1256.0999999999999</v>
      </c>
      <c r="C1347" s="5">
        <v>1418.5</v>
      </c>
      <c r="D1347" s="5">
        <v>1866.5</v>
      </c>
    </row>
    <row r="1348" spans="1:4" x14ac:dyDescent="0.3">
      <c r="A1348" s="3">
        <v>45176</v>
      </c>
      <c r="B1348" s="5">
        <v>1371.8</v>
      </c>
      <c r="C1348" s="5">
        <v>1418.5</v>
      </c>
      <c r="D1348" s="5">
        <v>1866.5</v>
      </c>
    </row>
    <row r="1349" spans="1:4" x14ac:dyDescent="0.3">
      <c r="A1349" s="3">
        <v>45177</v>
      </c>
      <c r="B1349" s="5">
        <v>1334.8</v>
      </c>
      <c r="C1349" s="5">
        <v>1418.5</v>
      </c>
      <c r="D1349" s="5">
        <v>1866.5</v>
      </c>
    </row>
    <row r="1350" spans="1:4" x14ac:dyDescent="0.3">
      <c r="A1350" s="3">
        <v>45178</v>
      </c>
      <c r="B1350" s="5">
        <v>1240.5999999999999</v>
      </c>
      <c r="C1350" s="5">
        <v>1418.5</v>
      </c>
      <c r="D1350" s="5">
        <v>1866.5</v>
      </c>
    </row>
    <row r="1351" spans="1:4" x14ac:dyDescent="0.3">
      <c r="A1351" s="3">
        <v>45179</v>
      </c>
      <c r="B1351" s="5">
        <v>1182.2</v>
      </c>
      <c r="C1351" s="5">
        <v>1418.5</v>
      </c>
      <c r="D1351" s="5">
        <v>1866.5</v>
      </c>
    </row>
    <row r="1352" spans="1:4" x14ac:dyDescent="0.3">
      <c r="A1352" s="3">
        <v>45180</v>
      </c>
      <c r="B1352" s="5">
        <v>1021.4</v>
      </c>
      <c r="C1352" s="5">
        <v>1418.5</v>
      </c>
      <c r="D1352" s="5">
        <v>1866.5</v>
      </c>
    </row>
    <row r="1353" spans="1:4" x14ac:dyDescent="0.3">
      <c r="A1353" s="3">
        <v>45181</v>
      </c>
      <c r="B1353" s="5">
        <v>1099</v>
      </c>
      <c r="C1353" s="5">
        <v>1418.5</v>
      </c>
      <c r="D1353" s="5">
        <v>1866.5</v>
      </c>
    </row>
    <row r="1354" spans="1:4" x14ac:dyDescent="0.3">
      <c r="A1354" s="3">
        <v>45182</v>
      </c>
      <c r="B1354" s="5">
        <v>1105</v>
      </c>
      <c r="C1354" s="5">
        <v>1418.5</v>
      </c>
      <c r="D1354" s="5">
        <v>1866.5</v>
      </c>
    </row>
    <row r="1355" spans="1:4" x14ac:dyDescent="0.3">
      <c r="A1355" s="3">
        <v>45183</v>
      </c>
      <c r="B1355" s="5">
        <v>1026.0999999999999</v>
      </c>
      <c r="C1355" s="5">
        <v>1418.5</v>
      </c>
      <c r="D1355" s="5">
        <v>1866.5</v>
      </c>
    </row>
    <row r="1356" spans="1:4" x14ac:dyDescent="0.3">
      <c r="A1356" s="3">
        <v>45184</v>
      </c>
      <c r="B1356" s="5">
        <v>1357.3</v>
      </c>
      <c r="C1356" s="5">
        <v>1418.5</v>
      </c>
      <c r="D1356" s="5">
        <v>1866.5</v>
      </c>
    </row>
    <row r="1357" spans="1:4" x14ac:dyDescent="0.3">
      <c r="A1357" s="3">
        <v>45185</v>
      </c>
      <c r="B1357" s="5">
        <v>1419.7</v>
      </c>
      <c r="C1357" s="5">
        <v>1418.5</v>
      </c>
      <c r="D1357" s="5">
        <v>1866.5</v>
      </c>
    </row>
    <row r="1358" spans="1:4" x14ac:dyDescent="0.3">
      <c r="A1358" s="3">
        <v>45186</v>
      </c>
      <c r="B1358" s="5">
        <v>1258.4000000000001</v>
      </c>
      <c r="C1358" s="5">
        <v>1418.5</v>
      </c>
      <c r="D1358" s="5">
        <v>1866.5</v>
      </c>
    </row>
    <row r="1359" spans="1:4" x14ac:dyDescent="0.3">
      <c r="A1359" s="3">
        <v>45187</v>
      </c>
      <c r="B1359" s="5">
        <v>1179</v>
      </c>
      <c r="C1359" s="5">
        <v>1418.5</v>
      </c>
      <c r="D1359" s="5">
        <v>1866.5</v>
      </c>
    </row>
    <row r="1360" spans="1:4" x14ac:dyDescent="0.3">
      <c r="A1360" s="3">
        <v>45188</v>
      </c>
      <c r="B1360" s="5">
        <v>1458.2</v>
      </c>
      <c r="C1360" s="5">
        <v>1418.5</v>
      </c>
      <c r="D1360" s="5">
        <v>1866.5</v>
      </c>
    </row>
    <row r="1361" spans="1:4" x14ac:dyDescent="0.3">
      <c r="A1361" s="3">
        <v>45189</v>
      </c>
      <c r="B1361" s="5">
        <v>1318.5</v>
      </c>
      <c r="C1361" s="5">
        <v>1418.5</v>
      </c>
      <c r="D1361" s="5">
        <v>1866.5</v>
      </c>
    </row>
    <row r="1362" spans="1:4" x14ac:dyDescent="0.3">
      <c r="A1362" s="3">
        <v>45190</v>
      </c>
      <c r="B1362" s="5">
        <v>1249</v>
      </c>
      <c r="C1362" s="5">
        <v>1418.5</v>
      </c>
      <c r="D1362" s="5">
        <v>1866.5</v>
      </c>
    </row>
    <row r="1363" spans="1:4" x14ac:dyDescent="0.3">
      <c r="A1363" s="3">
        <v>45191</v>
      </c>
      <c r="B1363" s="5">
        <v>1009.9</v>
      </c>
      <c r="C1363" s="5">
        <v>1418.5</v>
      </c>
      <c r="D1363" s="5">
        <v>1866.5</v>
      </c>
    </row>
    <row r="1364" spans="1:4" x14ac:dyDescent="0.3">
      <c r="A1364" s="3">
        <v>45192</v>
      </c>
      <c r="B1364" s="5">
        <v>1168</v>
      </c>
      <c r="C1364" s="5">
        <v>1418.5</v>
      </c>
      <c r="D1364" s="5">
        <v>1866.5</v>
      </c>
    </row>
    <row r="1365" spans="1:4" x14ac:dyDescent="0.3">
      <c r="A1365" s="3">
        <v>45193</v>
      </c>
      <c r="B1365" s="5">
        <v>1250.0999999999999</v>
      </c>
      <c r="C1365" s="5">
        <v>1418.5</v>
      </c>
      <c r="D1365" s="5">
        <v>1866.5</v>
      </c>
    </row>
    <row r="1366" spans="1:4" x14ac:dyDescent="0.3">
      <c r="A1366" s="3">
        <v>45194</v>
      </c>
      <c r="B1366" s="5">
        <v>1436.3</v>
      </c>
      <c r="C1366" s="5">
        <v>1418.5</v>
      </c>
      <c r="D1366" s="5">
        <v>1866.5</v>
      </c>
    </row>
    <row r="1367" spans="1:4" x14ac:dyDescent="0.3">
      <c r="A1367" s="3">
        <v>45195</v>
      </c>
      <c r="B1367" s="5">
        <v>1232.0999999999999</v>
      </c>
      <c r="C1367" s="5">
        <v>1418.5</v>
      </c>
      <c r="D1367" s="5">
        <v>1866.5</v>
      </c>
    </row>
    <row r="1368" spans="1:4" x14ac:dyDescent="0.3">
      <c r="A1368" s="3">
        <v>45196</v>
      </c>
      <c r="B1368" s="5">
        <v>1029</v>
      </c>
      <c r="C1368" s="5">
        <v>1418.5</v>
      </c>
      <c r="D1368" s="5">
        <v>1866.5</v>
      </c>
    </row>
    <row r="1369" spans="1:4" x14ac:dyDescent="0.3">
      <c r="A1369" s="3">
        <v>45197</v>
      </c>
      <c r="B1369" s="5">
        <v>1242.0999999999999</v>
      </c>
      <c r="C1369" s="5">
        <v>1418.5</v>
      </c>
      <c r="D1369" s="5">
        <v>1866.5</v>
      </c>
    </row>
    <row r="1370" spans="1:4" x14ac:dyDescent="0.3">
      <c r="A1370" s="3">
        <v>45198</v>
      </c>
      <c r="B1370" s="5">
        <v>1178.8</v>
      </c>
      <c r="C1370" s="5">
        <v>1418.5</v>
      </c>
      <c r="D1370" s="5">
        <v>1866.5</v>
      </c>
    </row>
    <row r="1371" spans="1:4" x14ac:dyDescent="0.3">
      <c r="A1371" s="3">
        <v>45199</v>
      </c>
      <c r="B1371" s="5">
        <v>1053.9000000000001</v>
      </c>
      <c r="C1371" s="5">
        <v>1418.5</v>
      </c>
      <c r="D1371" s="5">
        <v>1866.5</v>
      </c>
    </row>
    <row r="1372" spans="1:4" x14ac:dyDescent="0.3">
      <c r="A1372" s="3">
        <v>45200</v>
      </c>
      <c r="B1372" s="5">
        <v>992.4</v>
      </c>
      <c r="C1372" s="5">
        <v>1418.5</v>
      </c>
      <c r="D1372" s="5">
        <v>1866.5</v>
      </c>
    </row>
    <row r="1373" spans="1:4" x14ac:dyDescent="0.3">
      <c r="A1373" s="3">
        <v>45201</v>
      </c>
      <c r="B1373" s="5">
        <v>978.9</v>
      </c>
      <c r="C1373" s="5">
        <v>1418.5</v>
      </c>
      <c r="D1373" s="5">
        <v>1866.5</v>
      </c>
    </row>
    <row r="1374" spans="1:4" x14ac:dyDescent="0.3">
      <c r="A1374" s="3">
        <v>45202</v>
      </c>
      <c r="B1374" s="5">
        <v>1050.8</v>
      </c>
      <c r="C1374" s="5">
        <v>1418.5</v>
      </c>
      <c r="D1374" s="5">
        <v>1866.5</v>
      </c>
    </row>
    <row r="1375" spans="1:4" x14ac:dyDescent="0.3">
      <c r="A1375" s="3">
        <v>45203</v>
      </c>
      <c r="B1375" s="5">
        <v>1147.2</v>
      </c>
      <c r="C1375" s="5">
        <v>1418.5</v>
      </c>
      <c r="D1375" s="5">
        <v>1866.5</v>
      </c>
    </row>
    <row r="1376" spans="1:4" x14ac:dyDescent="0.3">
      <c r="A1376" s="3">
        <v>45204</v>
      </c>
      <c r="B1376" s="5">
        <v>1034.0999999999999</v>
      </c>
      <c r="C1376" s="5">
        <v>1418.5</v>
      </c>
      <c r="D1376" s="5">
        <v>1866.5</v>
      </c>
    </row>
    <row r="1377" spans="1:4" x14ac:dyDescent="0.3">
      <c r="A1377" s="3">
        <v>45205</v>
      </c>
      <c r="B1377" s="5">
        <v>855.5</v>
      </c>
      <c r="C1377" s="5">
        <v>1418.5</v>
      </c>
      <c r="D1377" s="5">
        <v>1866.5</v>
      </c>
    </row>
    <row r="1378" spans="1:4" x14ac:dyDescent="0.3">
      <c r="A1378" s="3">
        <v>45206</v>
      </c>
      <c r="B1378" s="5">
        <v>776.6</v>
      </c>
      <c r="C1378" s="5">
        <v>1418.5</v>
      </c>
      <c r="D1378" s="5">
        <v>1866.5</v>
      </c>
    </row>
    <row r="1379" spans="1:4" x14ac:dyDescent="0.3">
      <c r="A1379" s="3">
        <v>45207</v>
      </c>
      <c r="B1379" s="5">
        <v>835.6</v>
      </c>
      <c r="C1379" s="5">
        <v>1418.5</v>
      </c>
      <c r="D1379" s="5">
        <v>1866.5</v>
      </c>
    </row>
    <row r="1380" spans="1:4" x14ac:dyDescent="0.3">
      <c r="A1380" s="3">
        <v>45208</v>
      </c>
      <c r="B1380" s="5">
        <v>1008.2</v>
      </c>
      <c r="C1380" s="5">
        <v>1418.5</v>
      </c>
      <c r="D1380" s="5">
        <v>1866.5</v>
      </c>
    </row>
    <row r="1381" spans="1:4" x14ac:dyDescent="0.3">
      <c r="A1381" s="3">
        <v>45209</v>
      </c>
      <c r="B1381" s="5">
        <v>1196.5</v>
      </c>
      <c r="C1381" s="5">
        <v>1418.5</v>
      </c>
      <c r="D1381" s="5">
        <v>1866.5</v>
      </c>
    </row>
    <row r="1382" spans="1:4" x14ac:dyDescent="0.3">
      <c r="A1382" s="3">
        <v>45210</v>
      </c>
      <c r="B1382" s="5">
        <v>1020</v>
      </c>
      <c r="C1382" s="5">
        <v>1418.5</v>
      </c>
      <c r="D1382" s="5">
        <v>1866.5</v>
      </c>
    </row>
    <row r="1383" spans="1:4" x14ac:dyDescent="0.3">
      <c r="A1383" s="3">
        <v>45211</v>
      </c>
      <c r="B1383" s="5">
        <v>951.5</v>
      </c>
      <c r="C1383" s="5">
        <v>1418.5</v>
      </c>
      <c r="D1383" s="5">
        <v>1866.5</v>
      </c>
    </row>
    <row r="1384" spans="1:4" x14ac:dyDescent="0.3">
      <c r="A1384" s="3">
        <v>45212</v>
      </c>
      <c r="B1384" s="5">
        <v>815.8</v>
      </c>
      <c r="C1384" s="5">
        <v>1418.5</v>
      </c>
      <c r="D1384" s="5">
        <v>1866.5</v>
      </c>
    </row>
    <row r="1385" spans="1:4" x14ac:dyDescent="0.3">
      <c r="A1385" s="3">
        <v>45213</v>
      </c>
      <c r="B1385" s="5">
        <v>746.9</v>
      </c>
      <c r="C1385" s="5">
        <v>1418.5</v>
      </c>
      <c r="D1385" s="5">
        <v>1866.5</v>
      </c>
    </row>
    <row r="1386" spans="1:4" x14ac:dyDescent="0.3">
      <c r="A1386" s="3">
        <v>45214</v>
      </c>
      <c r="B1386" s="5">
        <v>792.7</v>
      </c>
      <c r="C1386" s="5">
        <v>1418.5</v>
      </c>
      <c r="D1386" s="5">
        <v>1866.5</v>
      </c>
    </row>
    <row r="1387" spans="1:4" x14ac:dyDescent="0.3">
      <c r="A1387" s="3">
        <v>45215</v>
      </c>
      <c r="B1387" s="5">
        <v>864.4</v>
      </c>
      <c r="C1387" s="5">
        <v>1418.5</v>
      </c>
      <c r="D1387" s="5">
        <v>1866.5</v>
      </c>
    </row>
    <row r="1388" spans="1:4" x14ac:dyDescent="0.3">
      <c r="A1388" s="3">
        <v>45216</v>
      </c>
      <c r="B1388" s="5">
        <v>853.9</v>
      </c>
      <c r="C1388" s="5">
        <v>1418.5</v>
      </c>
      <c r="D1388" s="5">
        <v>1866.5</v>
      </c>
    </row>
    <row r="1389" spans="1:4" x14ac:dyDescent="0.3">
      <c r="A1389" s="3">
        <v>45217</v>
      </c>
      <c r="B1389" s="5">
        <v>897.3</v>
      </c>
      <c r="C1389" s="5">
        <v>1418.5</v>
      </c>
      <c r="D1389" s="5">
        <v>1866.5</v>
      </c>
    </row>
    <row r="1390" spans="1:4" x14ac:dyDescent="0.3">
      <c r="A1390" s="3">
        <v>45218</v>
      </c>
      <c r="B1390" s="5">
        <v>760.9</v>
      </c>
      <c r="C1390" s="5">
        <v>1418.5</v>
      </c>
      <c r="D1390" s="5">
        <v>1866.5</v>
      </c>
    </row>
    <row r="1391" spans="1:4" x14ac:dyDescent="0.3">
      <c r="A1391" s="3">
        <v>45219</v>
      </c>
      <c r="B1391" s="5">
        <v>840.2</v>
      </c>
      <c r="C1391" s="5">
        <v>1418.5</v>
      </c>
      <c r="D1391" s="5">
        <v>1866.5</v>
      </c>
    </row>
    <row r="1392" spans="1:4" x14ac:dyDescent="0.3">
      <c r="A1392" s="3">
        <v>45220</v>
      </c>
      <c r="B1392" s="5">
        <v>816.4</v>
      </c>
      <c r="C1392" s="5">
        <v>1418.5</v>
      </c>
      <c r="D1392" s="5">
        <v>1866.5</v>
      </c>
    </row>
    <row r="1393" spans="1:4" x14ac:dyDescent="0.3">
      <c r="A1393" s="3">
        <v>45221</v>
      </c>
      <c r="B1393" s="5">
        <v>841.7</v>
      </c>
      <c r="C1393" s="5">
        <v>1418.5</v>
      </c>
      <c r="D1393" s="5">
        <v>1866.5</v>
      </c>
    </row>
    <row r="1394" spans="1:4" x14ac:dyDescent="0.3">
      <c r="A1394" s="3">
        <v>45222</v>
      </c>
      <c r="B1394" s="5">
        <v>941.1</v>
      </c>
      <c r="C1394" s="5">
        <v>1418.5</v>
      </c>
      <c r="D1394" s="5">
        <v>1866.5</v>
      </c>
    </row>
    <row r="1395" spans="1:4" x14ac:dyDescent="0.3">
      <c r="A1395" s="3">
        <v>45223</v>
      </c>
      <c r="B1395" s="5">
        <v>995.3</v>
      </c>
      <c r="C1395" s="5">
        <v>1418.5</v>
      </c>
      <c r="D1395" s="5">
        <v>1866.5</v>
      </c>
    </row>
    <row r="1396" spans="1:4" x14ac:dyDescent="0.3">
      <c r="A1396" s="3">
        <v>45224</v>
      </c>
      <c r="B1396" s="5">
        <v>952.4</v>
      </c>
      <c r="C1396" s="5">
        <v>1418.5</v>
      </c>
      <c r="D1396" s="5">
        <v>1866.5</v>
      </c>
    </row>
    <row r="1397" spans="1:4" x14ac:dyDescent="0.3">
      <c r="A1397" s="3">
        <v>45225</v>
      </c>
      <c r="B1397" s="5">
        <v>929</v>
      </c>
      <c r="C1397" s="5">
        <v>1418.5</v>
      </c>
      <c r="D1397" s="5">
        <v>1866.5</v>
      </c>
    </row>
    <row r="1398" spans="1:4" x14ac:dyDescent="0.3">
      <c r="A1398" s="3">
        <v>45226</v>
      </c>
      <c r="B1398" s="5">
        <v>827.1</v>
      </c>
      <c r="C1398" s="5">
        <v>1418.5</v>
      </c>
      <c r="D1398" s="5">
        <v>1866.5</v>
      </c>
    </row>
    <row r="1399" spans="1:4" x14ac:dyDescent="0.3">
      <c r="A1399" s="3">
        <v>45227</v>
      </c>
      <c r="B1399" s="5">
        <v>890.6</v>
      </c>
      <c r="C1399" s="5">
        <v>1418.5</v>
      </c>
      <c r="D1399" s="5">
        <v>1866.5</v>
      </c>
    </row>
    <row r="1400" spans="1:4" x14ac:dyDescent="0.3">
      <c r="A1400" s="3">
        <v>45228</v>
      </c>
      <c r="B1400" s="5">
        <v>896</v>
      </c>
      <c r="C1400" s="5">
        <v>1418.5</v>
      </c>
      <c r="D1400" s="5">
        <v>1866.5</v>
      </c>
    </row>
    <row r="1401" spans="1:4" x14ac:dyDescent="0.3">
      <c r="A1401" s="3">
        <v>45229</v>
      </c>
      <c r="B1401" s="5">
        <v>850.5</v>
      </c>
      <c r="C1401" s="5">
        <v>1418.5</v>
      </c>
      <c r="D1401" s="5">
        <v>1866.5</v>
      </c>
    </row>
    <row r="1402" spans="1:4" x14ac:dyDescent="0.3">
      <c r="A1402" s="3">
        <v>45230</v>
      </c>
      <c r="B1402" s="5">
        <v>851.1</v>
      </c>
      <c r="C1402" s="5">
        <v>1418.5</v>
      </c>
      <c r="D1402" s="5">
        <v>1866.5</v>
      </c>
    </row>
    <row r="1403" spans="1:4" x14ac:dyDescent="0.3">
      <c r="A1403" s="3">
        <v>45231</v>
      </c>
      <c r="B1403" s="5">
        <v>824.5</v>
      </c>
      <c r="C1403" s="5">
        <v>1418.5</v>
      </c>
      <c r="D1403" s="5">
        <v>1866.5</v>
      </c>
    </row>
    <row r="1404" spans="1:4" x14ac:dyDescent="0.3">
      <c r="A1404" s="3">
        <v>45232</v>
      </c>
      <c r="B1404" s="5">
        <v>787.2</v>
      </c>
      <c r="C1404" s="5">
        <v>1418.5</v>
      </c>
      <c r="D1404" s="5">
        <v>1866.5</v>
      </c>
    </row>
    <row r="1405" spans="1:4" x14ac:dyDescent="0.3">
      <c r="A1405" s="3">
        <v>45233</v>
      </c>
      <c r="B1405" s="5">
        <v>714.1</v>
      </c>
      <c r="C1405" s="5">
        <v>1418.5</v>
      </c>
      <c r="D1405" s="5">
        <v>1866.5</v>
      </c>
    </row>
    <row r="1406" spans="1:4" x14ac:dyDescent="0.3">
      <c r="A1406" s="3">
        <v>45234</v>
      </c>
      <c r="B1406" s="5">
        <v>691.2</v>
      </c>
      <c r="C1406" s="5">
        <v>1418.5</v>
      </c>
      <c r="D1406" s="5">
        <v>1866.5</v>
      </c>
    </row>
    <row r="1407" spans="1:4" x14ac:dyDescent="0.3">
      <c r="A1407" s="3">
        <v>45235</v>
      </c>
      <c r="B1407" s="5">
        <v>716.7</v>
      </c>
      <c r="C1407" s="5">
        <v>1418.5</v>
      </c>
      <c r="D1407" s="5">
        <v>1866.5</v>
      </c>
    </row>
    <row r="1408" spans="1:4" x14ac:dyDescent="0.3">
      <c r="A1408" s="3">
        <v>45236</v>
      </c>
      <c r="B1408" s="5">
        <v>746.9</v>
      </c>
      <c r="C1408" s="5">
        <v>1418.5</v>
      </c>
      <c r="D1408" s="5">
        <v>1866.5</v>
      </c>
    </row>
    <row r="1409" spans="1:4" x14ac:dyDescent="0.3">
      <c r="A1409" s="3">
        <v>45237</v>
      </c>
      <c r="B1409" s="5">
        <v>930.6</v>
      </c>
      <c r="C1409" s="5">
        <v>1418.5</v>
      </c>
      <c r="D1409" s="5">
        <v>1866.5</v>
      </c>
    </row>
    <row r="1410" spans="1:4" x14ac:dyDescent="0.3">
      <c r="A1410" s="3">
        <v>45238</v>
      </c>
      <c r="B1410" s="5">
        <v>931.5</v>
      </c>
      <c r="C1410" s="5">
        <v>1418.5</v>
      </c>
      <c r="D1410" s="5">
        <v>1866.5</v>
      </c>
    </row>
    <row r="1411" spans="1:4" x14ac:dyDescent="0.3">
      <c r="A1411" s="3">
        <v>45239</v>
      </c>
      <c r="B1411" s="5">
        <v>927.5</v>
      </c>
      <c r="C1411" s="5">
        <v>1418.5</v>
      </c>
      <c r="D1411" s="5">
        <v>1866.5</v>
      </c>
    </row>
    <row r="1412" spans="1:4" x14ac:dyDescent="0.3">
      <c r="A1412" s="3">
        <v>45240</v>
      </c>
      <c r="B1412" s="5">
        <v>796</v>
      </c>
      <c r="C1412" s="5">
        <v>1418.5</v>
      </c>
      <c r="D1412" s="5">
        <v>1866.5</v>
      </c>
    </row>
    <row r="1413" spans="1:4" x14ac:dyDescent="0.3">
      <c r="A1413" s="3">
        <v>45241</v>
      </c>
      <c r="B1413" s="5">
        <v>735.2</v>
      </c>
      <c r="C1413" s="5">
        <v>1418.5</v>
      </c>
      <c r="D1413" s="5">
        <v>1866.5</v>
      </c>
    </row>
    <row r="1414" spans="1:4" x14ac:dyDescent="0.3">
      <c r="A1414" s="3">
        <v>45242</v>
      </c>
      <c r="B1414" s="5">
        <v>792.7</v>
      </c>
      <c r="C1414" s="5">
        <v>1418.5</v>
      </c>
      <c r="D1414" s="5">
        <v>1866.5</v>
      </c>
    </row>
    <row r="1415" spans="1:4" x14ac:dyDescent="0.3">
      <c r="A1415" s="3">
        <v>45243</v>
      </c>
      <c r="B1415" s="5">
        <v>863.6</v>
      </c>
      <c r="C1415" s="5">
        <v>1418.5</v>
      </c>
      <c r="D1415" s="5">
        <v>1866.5</v>
      </c>
    </row>
    <row r="1416" spans="1:4" x14ac:dyDescent="0.3">
      <c r="A1416" s="3">
        <v>45244</v>
      </c>
      <c r="B1416" s="5">
        <v>877.4</v>
      </c>
      <c r="C1416" s="5">
        <v>1418.5</v>
      </c>
      <c r="D1416" s="5">
        <v>1866.5</v>
      </c>
    </row>
    <row r="1417" spans="1:4" x14ac:dyDescent="0.3">
      <c r="A1417" s="3">
        <v>45245</v>
      </c>
      <c r="B1417" s="5">
        <v>897.7</v>
      </c>
      <c r="C1417" s="5">
        <v>1418.5</v>
      </c>
      <c r="D1417" s="5">
        <v>1866.5</v>
      </c>
    </row>
    <row r="1418" spans="1:4" x14ac:dyDescent="0.3">
      <c r="A1418" s="3">
        <v>45246</v>
      </c>
      <c r="B1418" s="5">
        <v>855.6</v>
      </c>
      <c r="C1418" s="5">
        <v>1418.5</v>
      </c>
      <c r="D1418" s="5">
        <v>1866.5</v>
      </c>
    </row>
    <row r="1419" spans="1:4" x14ac:dyDescent="0.3">
      <c r="A1419" s="3">
        <v>45247</v>
      </c>
      <c r="B1419" s="5">
        <v>784.8</v>
      </c>
      <c r="C1419" s="5">
        <v>1418.5</v>
      </c>
      <c r="D1419" s="5">
        <v>1866.5</v>
      </c>
    </row>
    <row r="1420" spans="1:4" x14ac:dyDescent="0.3">
      <c r="A1420" s="3">
        <v>45248</v>
      </c>
      <c r="B1420" s="5">
        <v>719.9</v>
      </c>
      <c r="C1420" s="5">
        <v>1418.5</v>
      </c>
      <c r="D1420" s="5">
        <v>1866.5</v>
      </c>
    </row>
    <row r="1421" spans="1:4" x14ac:dyDescent="0.3">
      <c r="A1421" s="3">
        <v>45249</v>
      </c>
      <c r="B1421" s="5">
        <v>749.5</v>
      </c>
      <c r="C1421" s="5">
        <v>1418.5</v>
      </c>
      <c r="D1421" s="5">
        <v>1866.5</v>
      </c>
    </row>
    <row r="1422" spans="1:4" x14ac:dyDescent="0.3">
      <c r="A1422" s="3">
        <v>45250</v>
      </c>
      <c r="B1422" s="5">
        <v>819.9</v>
      </c>
      <c r="C1422" s="5">
        <v>1418.5</v>
      </c>
      <c r="D1422" s="5">
        <v>1866.5</v>
      </c>
    </row>
    <row r="1423" spans="1:4" x14ac:dyDescent="0.3">
      <c r="A1423" s="3">
        <v>45251</v>
      </c>
      <c r="B1423" s="5">
        <v>892.4</v>
      </c>
      <c r="C1423" s="5">
        <v>1418.5</v>
      </c>
      <c r="D1423" s="5">
        <v>1866.5</v>
      </c>
    </row>
    <row r="1424" spans="1:4" x14ac:dyDescent="0.3">
      <c r="A1424" s="3">
        <v>45252</v>
      </c>
      <c r="B1424" s="5">
        <v>1008.9</v>
      </c>
      <c r="C1424" s="5">
        <v>1418.5</v>
      </c>
      <c r="D1424" s="5">
        <v>1866.5</v>
      </c>
    </row>
    <row r="1425" spans="1:4" x14ac:dyDescent="0.3">
      <c r="A1425" s="3">
        <v>45253</v>
      </c>
      <c r="B1425" s="5">
        <v>1085</v>
      </c>
      <c r="C1425" s="5">
        <v>1418.5</v>
      </c>
      <c r="D1425" s="5">
        <v>1866.5</v>
      </c>
    </row>
    <row r="1426" spans="1:4" x14ac:dyDescent="0.3">
      <c r="A1426" s="3">
        <v>45254</v>
      </c>
      <c r="B1426" s="5">
        <v>904.8</v>
      </c>
      <c r="C1426" s="5">
        <v>1418.5</v>
      </c>
      <c r="D1426" s="5">
        <v>1866.5</v>
      </c>
    </row>
    <row r="1427" spans="1:4" x14ac:dyDescent="0.3">
      <c r="A1427" s="3">
        <v>45255</v>
      </c>
      <c r="B1427" s="5">
        <v>828.7</v>
      </c>
      <c r="C1427" s="5">
        <v>1418.5</v>
      </c>
      <c r="D1427" s="5">
        <v>1866.5</v>
      </c>
    </row>
    <row r="1428" spans="1:4" x14ac:dyDescent="0.3">
      <c r="A1428" s="3">
        <v>45256</v>
      </c>
      <c r="B1428" s="5">
        <v>834.4</v>
      </c>
      <c r="C1428" s="5">
        <v>1418.5</v>
      </c>
      <c r="D1428" s="5">
        <v>1866.5</v>
      </c>
    </row>
    <row r="1429" spans="1:4" x14ac:dyDescent="0.3">
      <c r="A1429" s="3">
        <v>45257</v>
      </c>
      <c r="B1429" s="5">
        <v>807.1</v>
      </c>
      <c r="C1429" s="5">
        <v>1418.5</v>
      </c>
      <c r="D1429" s="5">
        <v>1866.5</v>
      </c>
    </row>
    <row r="1430" spans="1:4" x14ac:dyDescent="0.3">
      <c r="A1430" s="3">
        <v>45258</v>
      </c>
      <c r="B1430" s="5">
        <v>931.1</v>
      </c>
      <c r="C1430" s="5">
        <v>1418.5</v>
      </c>
      <c r="D1430" s="5">
        <v>1866.5</v>
      </c>
    </row>
    <row r="1431" spans="1:4" x14ac:dyDescent="0.3">
      <c r="A1431" s="3">
        <v>45259</v>
      </c>
      <c r="B1431" s="5">
        <v>1004.9</v>
      </c>
      <c r="C1431" s="5">
        <v>1418.5</v>
      </c>
      <c r="D1431" s="5">
        <v>1866.5</v>
      </c>
    </row>
    <row r="1432" spans="1:4" x14ac:dyDescent="0.3">
      <c r="A1432" s="3">
        <v>45260</v>
      </c>
      <c r="B1432" s="5">
        <v>850.1</v>
      </c>
      <c r="C1432" s="5">
        <v>1418.5</v>
      </c>
      <c r="D1432" s="5">
        <v>1866.5</v>
      </c>
    </row>
    <row r="1433" spans="1:4" x14ac:dyDescent="0.3">
      <c r="A1433" s="3">
        <v>45261</v>
      </c>
      <c r="B1433" s="5">
        <v>680.4</v>
      </c>
      <c r="C1433" s="5">
        <v>1418.5</v>
      </c>
      <c r="D1433" s="5">
        <v>1866.5</v>
      </c>
    </row>
    <row r="1434" spans="1:4" x14ac:dyDescent="0.3">
      <c r="A1434" s="3">
        <v>45262</v>
      </c>
      <c r="B1434" s="5">
        <v>681.6</v>
      </c>
      <c r="C1434" s="5">
        <v>1418.5</v>
      </c>
      <c r="D1434" s="5">
        <v>1866.5</v>
      </c>
    </row>
    <row r="1435" spans="1:4" x14ac:dyDescent="0.3">
      <c r="A1435" s="3">
        <v>45263</v>
      </c>
      <c r="B1435" s="5">
        <v>796.2</v>
      </c>
      <c r="C1435" s="5">
        <v>1418.5</v>
      </c>
      <c r="D1435" s="5">
        <v>1866.5</v>
      </c>
    </row>
    <row r="1436" spans="1:4" x14ac:dyDescent="0.3">
      <c r="A1436" s="3">
        <v>45264</v>
      </c>
      <c r="B1436" s="5">
        <v>811</v>
      </c>
      <c r="C1436" s="5">
        <v>1418.5</v>
      </c>
      <c r="D1436" s="5">
        <v>1866.5</v>
      </c>
    </row>
    <row r="1437" spans="1:4" x14ac:dyDescent="0.3">
      <c r="A1437" s="3">
        <v>45265</v>
      </c>
      <c r="B1437" s="5">
        <v>760.4</v>
      </c>
      <c r="C1437" s="5">
        <v>1418.5</v>
      </c>
      <c r="D1437" s="5">
        <v>1866.5</v>
      </c>
    </row>
    <row r="1438" spans="1:4" x14ac:dyDescent="0.3">
      <c r="A1438" s="3">
        <v>45266</v>
      </c>
      <c r="B1438" s="5">
        <v>760.5</v>
      </c>
      <c r="C1438" s="5">
        <v>1418.5</v>
      </c>
      <c r="D1438" s="5">
        <v>1866.5</v>
      </c>
    </row>
    <row r="1439" spans="1:4" x14ac:dyDescent="0.3">
      <c r="A1439" s="3">
        <v>45267</v>
      </c>
      <c r="B1439" s="5">
        <v>722.2</v>
      </c>
      <c r="C1439" s="5">
        <v>1418.5</v>
      </c>
      <c r="D1439" s="5">
        <v>1866.5</v>
      </c>
    </row>
    <row r="1440" spans="1:4" x14ac:dyDescent="0.3">
      <c r="A1440" s="3">
        <v>45268</v>
      </c>
      <c r="B1440" s="5">
        <v>642.4</v>
      </c>
      <c r="C1440" s="5">
        <v>1418.5</v>
      </c>
      <c r="D1440" s="5">
        <v>1866.5</v>
      </c>
    </row>
    <row r="1441" spans="1:4" x14ac:dyDescent="0.3">
      <c r="A1441" s="3">
        <v>45269</v>
      </c>
      <c r="B1441" s="5">
        <v>648.6</v>
      </c>
      <c r="C1441" s="5">
        <v>1418.5</v>
      </c>
      <c r="D1441" s="5">
        <v>1866.5</v>
      </c>
    </row>
    <row r="1442" spans="1:4" x14ac:dyDescent="0.3">
      <c r="A1442" s="3">
        <v>45270</v>
      </c>
      <c r="B1442" s="5">
        <v>745.2</v>
      </c>
      <c r="C1442" s="5">
        <v>1418.5</v>
      </c>
      <c r="D1442" s="5">
        <v>1866.5</v>
      </c>
    </row>
    <row r="1443" spans="1:4" x14ac:dyDescent="0.3">
      <c r="A1443" s="3">
        <v>45271</v>
      </c>
      <c r="B1443" s="5">
        <v>773.5</v>
      </c>
      <c r="C1443" s="5">
        <v>1418.5</v>
      </c>
      <c r="D1443" s="5">
        <v>1866.5</v>
      </c>
    </row>
    <row r="1444" spans="1:4" x14ac:dyDescent="0.3">
      <c r="A1444" s="3">
        <v>45272</v>
      </c>
      <c r="B1444" s="5">
        <v>850.8</v>
      </c>
      <c r="C1444" s="5">
        <v>1418.5</v>
      </c>
      <c r="D1444" s="5">
        <v>1866.5</v>
      </c>
    </row>
    <row r="1445" spans="1:4" x14ac:dyDescent="0.3">
      <c r="A1445" s="3">
        <v>45273</v>
      </c>
      <c r="B1445" s="5">
        <v>911.6</v>
      </c>
      <c r="C1445" s="5">
        <v>1418.5</v>
      </c>
      <c r="D1445" s="5">
        <v>1866.5</v>
      </c>
    </row>
    <row r="1446" spans="1:4" x14ac:dyDescent="0.3">
      <c r="A1446" s="3">
        <v>45274</v>
      </c>
      <c r="B1446" s="5">
        <v>901.2</v>
      </c>
      <c r="C1446" s="5">
        <v>1418.5</v>
      </c>
      <c r="D1446" s="5">
        <v>1866.5</v>
      </c>
    </row>
    <row r="1447" spans="1:4" x14ac:dyDescent="0.3">
      <c r="A1447" s="3">
        <v>45275</v>
      </c>
      <c r="B1447" s="5">
        <v>707</v>
      </c>
      <c r="C1447" s="5">
        <v>1418.5</v>
      </c>
      <c r="D1447" s="5">
        <v>1866.5</v>
      </c>
    </row>
    <row r="1448" spans="1:4" x14ac:dyDescent="0.3">
      <c r="A1448" s="3">
        <v>45276</v>
      </c>
      <c r="B1448" s="5">
        <v>707.2</v>
      </c>
      <c r="C1448" s="5">
        <v>1418.5</v>
      </c>
      <c r="D1448" s="5">
        <v>1866.5</v>
      </c>
    </row>
    <row r="1449" spans="1:4" x14ac:dyDescent="0.3">
      <c r="A1449" s="3">
        <v>45277</v>
      </c>
      <c r="B1449" s="5">
        <v>781.4</v>
      </c>
      <c r="C1449" s="5">
        <v>1418.5</v>
      </c>
      <c r="D1449" s="5">
        <v>1866.5</v>
      </c>
    </row>
    <row r="1450" spans="1:4" x14ac:dyDescent="0.3">
      <c r="A1450" s="3">
        <v>45278</v>
      </c>
      <c r="B1450" s="5">
        <v>846</v>
      </c>
      <c r="C1450" s="5">
        <v>1418.5</v>
      </c>
      <c r="D1450" s="5">
        <v>1866.5</v>
      </c>
    </row>
    <row r="1451" spans="1:4" x14ac:dyDescent="0.3">
      <c r="A1451" s="3">
        <v>45279</v>
      </c>
      <c r="B1451" s="5">
        <v>844.7</v>
      </c>
      <c r="C1451" s="5">
        <v>1418.5</v>
      </c>
      <c r="D1451" s="5">
        <v>1866.5</v>
      </c>
    </row>
    <row r="1452" spans="1:4" x14ac:dyDescent="0.3">
      <c r="A1452" s="3">
        <v>45280</v>
      </c>
      <c r="B1452" s="5">
        <v>759</v>
      </c>
      <c r="C1452" s="5">
        <v>1418.5</v>
      </c>
      <c r="D1452" s="5">
        <v>1866.5</v>
      </c>
    </row>
    <row r="1453" spans="1:4" x14ac:dyDescent="0.3">
      <c r="A1453" s="3">
        <v>45281</v>
      </c>
      <c r="B1453" s="5">
        <v>746.2</v>
      </c>
      <c r="C1453" s="5">
        <v>1418.5</v>
      </c>
      <c r="D1453" s="5">
        <v>1866.5</v>
      </c>
    </row>
    <row r="1454" spans="1:4" x14ac:dyDescent="0.3">
      <c r="A1454" s="3">
        <v>45282</v>
      </c>
      <c r="B1454" s="5">
        <v>711.7</v>
      </c>
      <c r="C1454" s="5">
        <v>1418.5</v>
      </c>
      <c r="D1454" s="5">
        <v>1866.5</v>
      </c>
    </row>
    <row r="1455" spans="1:4" x14ac:dyDescent="0.3">
      <c r="A1455" s="3">
        <v>45283</v>
      </c>
      <c r="B1455" s="5">
        <v>637.4</v>
      </c>
      <c r="C1455" s="5">
        <v>1418.5</v>
      </c>
      <c r="D1455" s="5">
        <v>1866.5</v>
      </c>
    </row>
    <row r="1456" spans="1:4" x14ac:dyDescent="0.3">
      <c r="A1456" s="3">
        <v>45284</v>
      </c>
      <c r="B1456" s="5">
        <v>555.70000000000005</v>
      </c>
      <c r="C1456" s="5">
        <v>1418.5</v>
      </c>
      <c r="D1456" s="5">
        <v>1866.5</v>
      </c>
    </row>
    <row r="1457" spans="1:4" x14ac:dyDescent="0.3">
      <c r="A1457" s="3">
        <v>45285</v>
      </c>
      <c r="B1457" s="5">
        <v>475.9</v>
      </c>
      <c r="C1457" s="5">
        <v>1418.5</v>
      </c>
      <c r="D1457" s="5">
        <v>1866.5</v>
      </c>
    </row>
    <row r="1458" spans="1:4" x14ac:dyDescent="0.3">
      <c r="A1458" s="3">
        <v>45286</v>
      </c>
      <c r="B1458" s="5">
        <v>536.1</v>
      </c>
      <c r="C1458" s="5">
        <v>1418.5</v>
      </c>
      <c r="D1458" s="5">
        <v>1866.5</v>
      </c>
    </row>
    <row r="1459" spans="1:4" x14ac:dyDescent="0.3">
      <c r="A1459" s="3">
        <v>45287</v>
      </c>
      <c r="B1459" s="5">
        <v>662.2</v>
      </c>
      <c r="C1459" s="5">
        <v>1418.5</v>
      </c>
      <c r="D1459" s="5">
        <v>1866.5</v>
      </c>
    </row>
    <row r="1460" spans="1:4" x14ac:dyDescent="0.3">
      <c r="A1460" s="3">
        <v>45288</v>
      </c>
      <c r="B1460" s="5">
        <v>651.4</v>
      </c>
      <c r="C1460" s="5">
        <v>1418.5</v>
      </c>
      <c r="D1460" s="5">
        <v>1866.5</v>
      </c>
    </row>
    <row r="1461" spans="1:4" x14ac:dyDescent="0.3">
      <c r="A1461" s="3">
        <v>45289</v>
      </c>
      <c r="B1461" s="5">
        <v>611.1</v>
      </c>
      <c r="C1461" s="5">
        <v>1418.5</v>
      </c>
      <c r="D1461" s="5">
        <v>1866.5</v>
      </c>
    </row>
    <row r="1462" spans="1:4" x14ac:dyDescent="0.3">
      <c r="A1462" s="3">
        <v>45290</v>
      </c>
      <c r="B1462" s="5">
        <v>581</v>
      </c>
      <c r="C1462" s="5">
        <v>1418.5</v>
      </c>
      <c r="D1462" s="5">
        <v>1866.5</v>
      </c>
    </row>
    <row r="1463" spans="1:4" x14ac:dyDescent="0.3">
      <c r="A1463" s="3">
        <v>45291</v>
      </c>
      <c r="B1463" s="5">
        <v>599.5</v>
      </c>
      <c r="C1463" s="5">
        <v>1418.5</v>
      </c>
      <c r="D1463" s="5">
        <v>1866.5</v>
      </c>
    </row>
    <row r="1464" spans="1:4" x14ac:dyDescent="0.3">
      <c r="A1464" s="3">
        <v>45292</v>
      </c>
      <c r="B1464" s="5">
        <v>548.4</v>
      </c>
      <c r="C1464" s="5">
        <v>1080.7</v>
      </c>
      <c r="D1464" s="5">
        <v>1490.2</v>
      </c>
    </row>
    <row r="1465" spans="1:4" x14ac:dyDescent="0.3">
      <c r="A1465" s="3">
        <v>45293</v>
      </c>
      <c r="B1465" s="5">
        <v>632.4</v>
      </c>
      <c r="C1465" s="5">
        <v>1080.7</v>
      </c>
      <c r="D1465" s="5">
        <v>1490.2</v>
      </c>
    </row>
    <row r="1466" spans="1:4" x14ac:dyDescent="0.3">
      <c r="A1466" s="3">
        <v>45294</v>
      </c>
      <c r="B1466" s="5">
        <v>658.5</v>
      </c>
      <c r="C1466" s="5">
        <v>1080.7</v>
      </c>
      <c r="D1466" s="5">
        <v>1490.2</v>
      </c>
    </row>
    <row r="1467" spans="1:4" x14ac:dyDescent="0.3">
      <c r="A1467" s="3">
        <v>45295</v>
      </c>
      <c r="B1467" s="5">
        <v>691.3</v>
      </c>
      <c r="C1467" s="5">
        <v>1080.7</v>
      </c>
      <c r="D1467" s="5">
        <v>1490.2</v>
      </c>
    </row>
    <row r="1468" spans="1:4" x14ac:dyDescent="0.3">
      <c r="A1468" s="3">
        <v>45296</v>
      </c>
      <c r="B1468" s="5">
        <v>781.7</v>
      </c>
      <c r="C1468" s="5">
        <v>1080.7</v>
      </c>
      <c r="D1468" s="5">
        <v>1490.2</v>
      </c>
    </row>
    <row r="1469" spans="1:4" x14ac:dyDescent="0.3">
      <c r="A1469" s="3">
        <v>45297</v>
      </c>
      <c r="B1469" s="5">
        <v>637.70000000000005</v>
      </c>
      <c r="C1469" s="5">
        <v>1080.7</v>
      </c>
      <c r="D1469" s="5">
        <v>1490.2</v>
      </c>
    </row>
    <row r="1470" spans="1:4" x14ac:dyDescent="0.3">
      <c r="A1470" s="3">
        <v>45298</v>
      </c>
      <c r="B1470" s="5">
        <v>628.29999999999995</v>
      </c>
      <c r="C1470" s="5">
        <v>1080.7</v>
      </c>
      <c r="D1470" s="5">
        <v>1490.2</v>
      </c>
    </row>
    <row r="1471" spans="1:4" x14ac:dyDescent="0.3">
      <c r="A1471" s="3">
        <v>45299</v>
      </c>
      <c r="B1471" s="5">
        <v>734.9</v>
      </c>
      <c r="C1471" s="5">
        <v>1080.7</v>
      </c>
      <c r="D1471" s="5">
        <v>1490.2</v>
      </c>
    </row>
    <row r="1472" spans="1:4" x14ac:dyDescent="0.3">
      <c r="A1472" s="3">
        <v>45300</v>
      </c>
      <c r="B1472" s="5">
        <v>684.8</v>
      </c>
      <c r="C1472" s="5">
        <v>1080.7</v>
      </c>
      <c r="D1472" s="5">
        <v>1490.2</v>
      </c>
    </row>
    <row r="1473" spans="1:4" x14ac:dyDescent="0.3">
      <c r="A1473" s="3">
        <v>45301</v>
      </c>
      <c r="B1473" s="5">
        <v>731.7</v>
      </c>
      <c r="C1473" s="5">
        <v>1080.7</v>
      </c>
      <c r="D1473" s="5">
        <v>1490.2</v>
      </c>
    </row>
    <row r="1474" spans="1:4" x14ac:dyDescent="0.3">
      <c r="A1474" s="3">
        <v>45302</v>
      </c>
      <c r="B1474" s="5">
        <v>767.6</v>
      </c>
      <c r="C1474" s="5">
        <v>1080.7</v>
      </c>
      <c r="D1474" s="5">
        <v>1490.2</v>
      </c>
    </row>
    <row r="1475" spans="1:4" x14ac:dyDescent="0.3">
      <c r="A1475" s="3">
        <v>45303</v>
      </c>
      <c r="B1475" s="5">
        <v>711.3</v>
      </c>
      <c r="C1475" s="5">
        <v>1080.7</v>
      </c>
      <c r="D1475" s="5">
        <v>1490.2</v>
      </c>
    </row>
    <row r="1476" spans="1:4" x14ac:dyDescent="0.3">
      <c r="A1476" s="3">
        <v>45304</v>
      </c>
      <c r="B1476" s="5">
        <v>629.9</v>
      </c>
      <c r="C1476" s="5">
        <v>1080.7</v>
      </c>
      <c r="D1476" s="5">
        <v>1490.2</v>
      </c>
    </row>
    <row r="1477" spans="1:4" x14ac:dyDescent="0.3">
      <c r="A1477" s="3">
        <v>45305</v>
      </c>
      <c r="B1477" s="5">
        <v>639.5</v>
      </c>
      <c r="C1477" s="5">
        <v>1080.7</v>
      </c>
      <c r="D1477" s="5">
        <v>1490.2</v>
      </c>
    </row>
    <row r="1478" spans="1:4" x14ac:dyDescent="0.3">
      <c r="A1478" s="3">
        <v>45306</v>
      </c>
      <c r="B1478" s="5">
        <v>714.7</v>
      </c>
      <c r="C1478" s="5">
        <v>1080.7</v>
      </c>
      <c r="D1478" s="5">
        <v>1490.2</v>
      </c>
    </row>
    <row r="1479" spans="1:4" x14ac:dyDescent="0.3">
      <c r="A1479" s="3">
        <v>45307</v>
      </c>
      <c r="B1479" s="5">
        <v>730.1</v>
      </c>
      <c r="C1479" s="5">
        <v>1080.7</v>
      </c>
      <c r="D1479" s="5">
        <v>1490.2</v>
      </c>
    </row>
    <row r="1480" spans="1:4" x14ac:dyDescent="0.3">
      <c r="A1480" s="3">
        <v>45308</v>
      </c>
      <c r="B1480" s="5">
        <v>830.9</v>
      </c>
      <c r="C1480" s="5">
        <v>1080.7</v>
      </c>
      <c r="D1480" s="5">
        <v>1490.2</v>
      </c>
    </row>
    <row r="1481" spans="1:4" x14ac:dyDescent="0.3">
      <c r="A1481" s="3">
        <v>45309</v>
      </c>
      <c r="B1481" s="5">
        <v>929.1</v>
      </c>
      <c r="C1481" s="5">
        <v>1080.7</v>
      </c>
      <c r="D1481" s="5">
        <v>1490.2</v>
      </c>
    </row>
    <row r="1482" spans="1:4" x14ac:dyDescent="0.3">
      <c r="A1482" s="3">
        <v>45310</v>
      </c>
      <c r="B1482" s="5">
        <v>835.1</v>
      </c>
      <c r="C1482" s="5">
        <v>1080.7</v>
      </c>
      <c r="D1482" s="5">
        <v>1490.2</v>
      </c>
    </row>
    <row r="1483" spans="1:4" x14ac:dyDescent="0.3">
      <c r="A1483" s="3">
        <v>45311</v>
      </c>
      <c r="B1483" s="5">
        <v>618.70000000000005</v>
      </c>
      <c r="C1483" s="5">
        <v>1080.7</v>
      </c>
      <c r="D1483" s="5">
        <v>1490.2</v>
      </c>
    </row>
    <row r="1484" spans="1:4" x14ac:dyDescent="0.3">
      <c r="A1484" s="3">
        <v>45312</v>
      </c>
      <c r="B1484" s="5">
        <v>708.1</v>
      </c>
      <c r="C1484" s="5">
        <v>1080.7</v>
      </c>
      <c r="D1484" s="5">
        <v>1490.2</v>
      </c>
    </row>
    <row r="1485" spans="1:4" x14ac:dyDescent="0.3">
      <c r="A1485" s="3">
        <v>45313</v>
      </c>
      <c r="B1485" s="5">
        <v>770.6</v>
      </c>
      <c r="C1485" s="5">
        <v>1080.7</v>
      </c>
      <c r="D1485" s="5">
        <v>1490.2</v>
      </c>
    </row>
    <row r="1486" spans="1:4" x14ac:dyDescent="0.3">
      <c r="A1486" s="3">
        <v>45314</v>
      </c>
      <c r="B1486" s="5">
        <v>740.3</v>
      </c>
      <c r="C1486" s="5">
        <v>1080.7</v>
      </c>
      <c r="D1486" s="5">
        <v>1490.2</v>
      </c>
    </row>
    <row r="1487" spans="1:4" x14ac:dyDescent="0.3">
      <c r="A1487" s="3">
        <v>45315</v>
      </c>
      <c r="B1487" s="5">
        <v>739.9</v>
      </c>
      <c r="C1487" s="5">
        <v>1080.7</v>
      </c>
      <c r="D1487" s="5">
        <v>1490.2</v>
      </c>
    </row>
    <row r="1488" spans="1:4" x14ac:dyDescent="0.3">
      <c r="A1488" s="3">
        <v>45316</v>
      </c>
      <c r="B1488" s="5">
        <v>731</v>
      </c>
      <c r="C1488" s="5">
        <v>1080.7</v>
      </c>
      <c r="D1488" s="5">
        <v>1490.2</v>
      </c>
    </row>
    <row r="1489" spans="1:4" x14ac:dyDescent="0.3">
      <c r="A1489" s="3">
        <v>45317</v>
      </c>
      <c r="B1489" s="5">
        <v>642.9</v>
      </c>
      <c r="C1489" s="5">
        <v>1080.7</v>
      </c>
      <c r="D1489" s="5">
        <v>1490.2</v>
      </c>
    </row>
    <row r="1490" spans="1:4" x14ac:dyDescent="0.3">
      <c r="A1490" s="3">
        <v>45318</v>
      </c>
      <c r="B1490" s="5">
        <v>655.7</v>
      </c>
      <c r="C1490" s="5">
        <v>1080.7</v>
      </c>
      <c r="D1490" s="5">
        <v>1490.2</v>
      </c>
    </row>
    <row r="1491" spans="1:4" x14ac:dyDescent="0.3">
      <c r="A1491" s="3">
        <v>45319</v>
      </c>
      <c r="B1491" s="5">
        <v>721.4</v>
      </c>
      <c r="C1491" s="5">
        <v>1080.7</v>
      </c>
      <c r="D1491" s="5">
        <v>1490.2</v>
      </c>
    </row>
    <row r="1492" spans="1:4" x14ac:dyDescent="0.3">
      <c r="A1492" s="3">
        <v>45320</v>
      </c>
      <c r="B1492" s="5">
        <v>736.1</v>
      </c>
      <c r="C1492" s="5">
        <v>1080.7</v>
      </c>
      <c r="D1492" s="5">
        <v>1490.2</v>
      </c>
    </row>
    <row r="1493" spans="1:4" x14ac:dyDescent="0.3">
      <c r="A1493" s="3">
        <v>45321</v>
      </c>
      <c r="B1493" s="5">
        <v>743.3</v>
      </c>
      <c r="C1493" s="5">
        <v>1080.7</v>
      </c>
      <c r="D1493" s="5">
        <v>1490.2</v>
      </c>
    </row>
    <row r="1494" spans="1:4" x14ac:dyDescent="0.3">
      <c r="A1494" s="3">
        <v>45322</v>
      </c>
      <c r="B1494" s="5">
        <v>756.3</v>
      </c>
      <c r="C1494" s="5">
        <v>1080.7</v>
      </c>
      <c r="D1494" s="5">
        <v>1490.2</v>
      </c>
    </row>
    <row r="1495" spans="1:4" x14ac:dyDescent="0.3">
      <c r="A1495" s="3">
        <v>45323</v>
      </c>
      <c r="B1495" s="5">
        <v>739.6</v>
      </c>
      <c r="C1495" s="5">
        <v>1080.7</v>
      </c>
      <c r="D1495" s="5">
        <v>1490.2</v>
      </c>
    </row>
    <row r="1496" spans="1:4" x14ac:dyDescent="0.3">
      <c r="A1496" s="3">
        <v>45324</v>
      </c>
      <c r="B1496" s="5">
        <v>686.2</v>
      </c>
      <c r="C1496" s="5">
        <v>1080.7</v>
      </c>
      <c r="D1496" s="5">
        <v>1490.2</v>
      </c>
    </row>
    <row r="1497" spans="1:4" x14ac:dyDescent="0.3">
      <c r="A1497" s="3">
        <v>45325</v>
      </c>
      <c r="B1497" s="5">
        <v>597.20000000000005</v>
      </c>
      <c r="C1497" s="5">
        <v>1080.7</v>
      </c>
      <c r="D1497" s="5">
        <v>1490.2</v>
      </c>
    </row>
    <row r="1498" spans="1:4" x14ac:dyDescent="0.3">
      <c r="A1498" s="3">
        <v>45326</v>
      </c>
      <c r="B1498" s="5">
        <v>650.29999999999995</v>
      </c>
      <c r="C1498" s="5">
        <v>1080.7</v>
      </c>
      <c r="D1498" s="5">
        <v>1490.2</v>
      </c>
    </row>
    <row r="1499" spans="1:4" x14ac:dyDescent="0.3">
      <c r="A1499" s="3">
        <v>45327</v>
      </c>
      <c r="B1499" s="5">
        <v>786</v>
      </c>
      <c r="C1499" s="5">
        <v>1080.7</v>
      </c>
      <c r="D1499" s="5">
        <v>1490.2</v>
      </c>
    </row>
    <row r="1500" spans="1:4" x14ac:dyDescent="0.3">
      <c r="A1500" s="3">
        <v>45328</v>
      </c>
      <c r="B1500" s="5">
        <v>787.3</v>
      </c>
      <c r="C1500" s="5">
        <v>1080.7</v>
      </c>
      <c r="D1500" s="5">
        <v>1490.2</v>
      </c>
    </row>
    <row r="1501" spans="1:4" x14ac:dyDescent="0.3">
      <c r="A1501" s="3">
        <v>45329</v>
      </c>
      <c r="B1501" s="5">
        <v>949</v>
      </c>
      <c r="C1501" s="5">
        <v>1080.7</v>
      </c>
      <c r="D1501" s="5">
        <v>1490.2</v>
      </c>
    </row>
    <row r="1502" spans="1:4" x14ac:dyDescent="0.3">
      <c r="A1502" s="3">
        <v>45330</v>
      </c>
      <c r="B1502" s="5">
        <v>845.2</v>
      </c>
      <c r="C1502" s="5">
        <v>1080.7</v>
      </c>
      <c r="D1502" s="5">
        <v>1490.2</v>
      </c>
    </row>
    <row r="1503" spans="1:4" x14ac:dyDescent="0.3">
      <c r="A1503" s="3">
        <v>45331</v>
      </c>
      <c r="B1503" s="5">
        <v>826.6</v>
      </c>
      <c r="C1503" s="5">
        <v>1080.7</v>
      </c>
      <c r="D1503" s="5">
        <v>1490.2</v>
      </c>
    </row>
    <row r="1504" spans="1:4" x14ac:dyDescent="0.3">
      <c r="A1504" s="3">
        <v>45332</v>
      </c>
      <c r="B1504" s="5">
        <v>633.5</v>
      </c>
      <c r="C1504" s="5">
        <v>1080.7</v>
      </c>
      <c r="D1504" s="5">
        <v>1490.2</v>
      </c>
    </row>
    <row r="1505" spans="1:4" x14ac:dyDescent="0.3">
      <c r="A1505" s="3">
        <v>45333</v>
      </c>
      <c r="B1505" s="5">
        <v>647</v>
      </c>
      <c r="C1505" s="5">
        <v>1080.7</v>
      </c>
      <c r="D1505" s="5">
        <v>1490.2</v>
      </c>
    </row>
    <row r="1506" spans="1:4" x14ac:dyDescent="0.3">
      <c r="A1506" s="3">
        <v>45334</v>
      </c>
      <c r="B1506" s="5">
        <v>786</v>
      </c>
      <c r="C1506" s="5">
        <v>1080.7</v>
      </c>
      <c r="D1506" s="5">
        <v>1490.2</v>
      </c>
    </row>
    <row r="1507" spans="1:4" x14ac:dyDescent="0.3">
      <c r="A1507" s="3">
        <v>45335</v>
      </c>
      <c r="B1507" s="5">
        <v>801.5</v>
      </c>
      <c r="C1507" s="5">
        <v>1080.7</v>
      </c>
      <c r="D1507" s="5">
        <v>1490.2</v>
      </c>
    </row>
    <row r="1508" spans="1:4" x14ac:dyDescent="0.3">
      <c r="A1508" s="3">
        <v>45336</v>
      </c>
      <c r="B1508" s="5">
        <v>840.7</v>
      </c>
      <c r="C1508" s="5">
        <v>1080.7</v>
      </c>
      <c r="D1508" s="5">
        <v>1490.2</v>
      </c>
    </row>
    <row r="1509" spans="1:4" x14ac:dyDescent="0.3">
      <c r="A1509" s="3">
        <v>45337</v>
      </c>
      <c r="B1509" s="5">
        <v>785.5</v>
      </c>
      <c r="C1509" s="5">
        <v>1080.7</v>
      </c>
      <c r="D1509" s="5">
        <v>1490.2</v>
      </c>
    </row>
    <row r="1510" spans="1:4" x14ac:dyDescent="0.3">
      <c r="A1510" s="3">
        <v>45338</v>
      </c>
      <c r="B1510" s="5">
        <v>734.9</v>
      </c>
      <c r="C1510" s="5">
        <v>1080.7</v>
      </c>
      <c r="D1510" s="5">
        <v>1490.2</v>
      </c>
    </row>
    <row r="1511" spans="1:4" x14ac:dyDescent="0.3">
      <c r="A1511" s="3">
        <v>45339</v>
      </c>
      <c r="B1511" s="5">
        <v>645.70000000000005</v>
      </c>
      <c r="C1511" s="5">
        <v>1080.7</v>
      </c>
      <c r="D1511" s="5">
        <v>1490.2</v>
      </c>
    </row>
    <row r="1512" spans="1:4" x14ac:dyDescent="0.3">
      <c r="A1512" s="3">
        <v>45340</v>
      </c>
      <c r="B1512" s="5">
        <v>664.8</v>
      </c>
      <c r="C1512" s="5">
        <v>1080.7</v>
      </c>
      <c r="D1512" s="5">
        <v>1490.2</v>
      </c>
    </row>
    <row r="1513" spans="1:4" x14ac:dyDescent="0.3">
      <c r="A1513" s="3">
        <v>45341</v>
      </c>
      <c r="B1513" s="5">
        <v>726.1</v>
      </c>
      <c r="C1513" s="5">
        <v>1080.7</v>
      </c>
      <c r="D1513" s="5">
        <v>1490.2</v>
      </c>
    </row>
    <row r="1514" spans="1:4" x14ac:dyDescent="0.3">
      <c r="A1514" s="3">
        <v>45342</v>
      </c>
      <c r="B1514" s="5">
        <v>794.8</v>
      </c>
      <c r="C1514" s="5">
        <v>1080.7</v>
      </c>
      <c r="D1514" s="5">
        <v>1490.2</v>
      </c>
    </row>
    <row r="1515" spans="1:4" x14ac:dyDescent="0.3">
      <c r="A1515" s="3">
        <v>45343</v>
      </c>
      <c r="B1515" s="5">
        <v>823.8</v>
      </c>
      <c r="C1515" s="5">
        <v>1080.7</v>
      </c>
      <c r="D1515" s="5">
        <v>1490.2</v>
      </c>
    </row>
    <row r="1516" spans="1:4" x14ac:dyDescent="0.3">
      <c r="A1516" s="3">
        <v>45344</v>
      </c>
      <c r="B1516" s="5">
        <v>794.7</v>
      </c>
      <c r="C1516" s="5">
        <v>1080.7</v>
      </c>
      <c r="D1516" s="5">
        <v>1490.2</v>
      </c>
    </row>
    <row r="1517" spans="1:4" x14ac:dyDescent="0.3">
      <c r="A1517" s="3">
        <v>45345</v>
      </c>
      <c r="B1517" s="5">
        <v>674.7</v>
      </c>
      <c r="C1517" s="5">
        <v>1080.7</v>
      </c>
      <c r="D1517" s="5">
        <v>1490.2</v>
      </c>
    </row>
    <row r="1518" spans="1:4" x14ac:dyDescent="0.3">
      <c r="A1518" s="3">
        <v>45346</v>
      </c>
      <c r="B1518" s="5">
        <v>604.29999999999995</v>
      </c>
      <c r="C1518" s="5">
        <v>1080.7</v>
      </c>
      <c r="D1518" s="5">
        <v>1490.2</v>
      </c>
    </row>
    <row r="1519" spans="1:4" x14ac:dyDescent="0.3">
      <c r="A1519" s="3">
        <v>45347</v>
      </c>
      <c r="B1519" s="5">
        <v>628.5</v>
      </c>
      <c r="C1519" s="5">
        <v>1080.7</v>
      </c>
      <c r="D1519" s="5">
        <v>1490.2</v>
      </c>
    </row>
    <row r="1520" spans="1:4" x14ac:dyDescent="0.3">
      <c r="A1520" s="3">
        <v>45348</v>
      </c>
      <c r="B1520" s="5">
        <v>745.9</v>
      </c>
      <c r="C1520" s="5">
        <v>1080.7</v>
      </c>
      <c r="D1520" s="5">
        <v>1490.2</v>
      </c>
    </row>
    <row r="1521" spans="1:4" x14ac:dyDescent="0.3">
      <c r="A1521" s="3">
        <v>45349</v>
      </c>
      <c r="B1521" s="5">
        <v>761.8</v>
      </c>
      <c r="C1521" s="5">
        <v>1080.7</v>
      </c>
      <c r="D1521" s="5">
        <v>1490.2</v>
      </c>
    </row>
    <row r="1522" spans="1:4" x14ac:dyDescent="0.3">
      <c r="A1522" s="3">
        <v>45350</v>
      </c>
      <c r="B1522" s="5">
        <v>705.6</v>
      </c>
      <c r="C1522" s="5">
        <v>1080.7</v>
      </c>
      <c r="D1522" s="5">
        <v>1490.2</v>
      </c>
    </row>
    <row r="1523" spans="1:4" x14ac:dyDescent="0.3">
      <c r="A1523" s="3">
        <v>45351</v>
      </c>
      <c r="B1523" s="5">
        <v>754.5</v>
      </c>
      <c r="C1523" s="5">
        <v>1080.7</v>
      </c>
      <c r="D1523" s="5">
        <v>1490.2</v>
      </c>
    </row>
    <row r="1524" spans="1:4" x14ac:dyDescent="0.3">
      <c r="A1524" s="3">
        <v>45352</v>
      </c>
      <c r="B1524" s="5">
        <v>754.9</v>
      </c>
      <c r="C1524" s="5">
        <v>1080.7</v>
      </c>
      <c r="D1524" s="5">
        <v>1490.2</v>
      </c>
    </row>
    <row r="1525" spans="1:4" x14ac:dyDescent="0.3">
      <c r="A1525" s="3">
        <v>45353</v>
      </c>
      <c r="B1525" s="5">
        <v>611.70000000000005</v>
      </c>
      <c r="C1525" s="5">
        <v>1080.7</v>
      </c>
      <c r="D1525" s="5">
        <v>1490.2</v>
      </c>
    </row>
    <row r="1526" spans="1:4" x14ac:dyDescent="0.3">
      <c r="A1526" s="3">
        <v>45354</v>
      </c>
      <c r="B1526" s="5">
        <v>636.20000000000005</v>
      </c>
      <c r="C1526" s="5">
        <v>1080.7</v>
      </c>
      <c r="D1526" s="5">
        <v>1490.2</v>
      </c>
    </row>
    <row r="1527" spans="1:4" x14ac:dyDescent="0.3">
      <c r="A1527" s="3">
        <v>45355</v>
      </c>
      <c r="B1527" s="5">
        <v>738</v>
      </c>
      <c r="C1527" s="5">
        <v>1080.7</v>
      </c>
      <c r="D1527" s="5">
        <v>1490.2</v>
      </c>
    </row>
    <row r="1528" spans="1:4" x14ac:dyDescent="0.3">
      <c r="A1528" s="3">
        <v>45356</v>
      </c>
      <c r="B1528" s="5">
        <v>729.9</v>
      </c>
      <c r="C1528" s="5">
        <v>1080.7</v>
      </c>
      <c r="D1528" s="5">
        <v>1490.2</v>
      </c>
    </row>
    <row r="1529" spans="1:4" x14ac:dyDescent="0.3">
      <c r="A1529" s="3">
        <v>45357</v>
      </c>
      <c r="B1529" s="5">
        <v>743.1</v>
      </c>
      <c r="C1529" s="5">
        <v>1080.7</v>
      </c>
      <c r="D1529" s="5">
        <v>1490.2</v>
      </c>
    </row>
    <row r="1530" spans="1:4" x14ac:dyDescent="0.3">
      <c r="A1530" s="3">
        <v>45358</v>
      </c>
      <c r="B1530" s="5">
        <v>764.3</v>
      </c>
      <c r="C1530" s="5">
        <v>1080.7</v>
      </c>
      <c r="D1530" s="5">
        <v>1490.2</v>
      </c>
    </row>
    <row r="1531" spans="1:4" x14ac:dyDescent="0.3">
      <c r="A1531" s="3">
        <v>45359</v>
      </c>
      <c r="B1531" s="5">
        <v>721.6</v>
      </c>
      <c r="C1531" s="5">
        <v>1080.7</v>
      </c>
      <c r="D1531" s="5">
        <v>1490.2</v>
      </c>
    </row>
    <row r="1532" spans="1:4" x14ac:dyDescent="0.3">
      <c r="A1532" s="3">
        <v>45360</v>
      </c>
      <c r="B1532" s="5">
        <v>664.5</v>
      </c>
      <c r="C1532" s="5">
        <v>1080.7</v>
      </c>
      <c r="D1532" s="5">
        <v>1490.2</v>
      </c>
    </row>
    <row r="1533" spans="1:4" x14ac:dyDescent="0.3">
      <c r="A1533" s="3">
        <v>45361</v>
      </c>
      <c r="B1533" s="5">
        <v>613.4</v>
      </c>
      <c r="C1533" s="5">
        <v>1080.7</v>
      </c>
      <c r="D1533" s="5">
        <v>1490.2</v>
      </c>
    </row>
    <row r="1534" spans="1:4" x14ac:dyDescent="0.3">
      <c r="A1534" s="3">
        <v>45362</v>
      </c>
      <c r="B1534" s="5">
        <v>695.6</v>
      </c>
      <c r="C1534" s="5">
        <v>1080.7</v>
      </c>
      <c r="D1534" s="5">
        <v>1490.2</v>
      </c>
    </row>
    <row r="1535" spans="1:4" x14ac:dyDescent="0.3">
      <c r="A1535" s="3">
        <v>45363</v>
      </c>
      <c r="B1535" s="5">
        <v>788.9</v>
      </c>
      <c r="C1535" s="5">
        <v>1080.7</v>
      </c>
      <c r="D1535" s="5">
        <v>1490.2</v>
      </c>
    </row>
    <row r="1536" spans="1:4" x14ac:dyDescent="0.3">
      <c r="A1536" s="3">
        <v>45364</v>
      </c>
      <c r="B1536" s="5">
        <v>814.6</v>
      </c>
      <c r="C1536" s="5">
        <v>1080.7</v>
      </c>
      <c r="D1536" s="5">
        <v>1490.2</v>
      </c>
    </row>
    <row r="1537" spans="1:4" x14ac:dyDescent="0.3">
      <c r="A1537" s="3">
        <v>45365</v>
      </c>
      <c r="B1537" s="5">
        <v>843.2</v>
      </c>
      <c r="C1537" s="5">
        <v>1080.7</v>
      </c>
      <c r="D1537" s="5">
        <v>1490.2</v>
      </c>
    </row>
    <row r="1538" spans="1:4" x14ac:dyDescent="0.3">
      <c r="A1538" s="3">
        <v>45366</v>
      </c>
      <c r="B1538" s="5">
        <v>776.8</v>
      </c>
      <c r="C1538" s="5">
        <v>1080.7</v>
      </c>
      <c r="D1538" s="5">
        <v>1490.2</v>
      </c>
    </row>
    <row r="1539" spans="1:4" x14ac:dyDescent="0.3">
      <c r="A1539" s="3">
        <v>45367</v>
      </c>
      <c r="B1539" s="5">
        <v>601.20000000000005</v>
      </c>
      <c r="C1539" s="5">
        <v>1080.7</v>
      </c>
      <c r="D1539" s="5">
        <v>1490.2</v>
      </c>
    </row>
    <row r="1540" spans="1:4" x14ac:dyDescent="0.3">
      <c r="A1540" s="3">
        <v>45368</v>
      </c>
      <c r="B1540" s="5">
        <v>667.8</v>
      </c>
      <c r="C1540" s="5">
        <v>1080.7</v>
      </c>
      <c r="D1540" s="5">
        <v>1490.2</v>
      </c>
    </row>
    <row r="1541" spans="1:4" x14ac:dyDescent="0.3">
      <c r="A1541" s="3">
        <v>45369</v>
      </c>
      <c r="B1541" s="5">
        <v>798.1</v>
      </c>
      <c r="C1541" s="5">
        <v>1080.7</v>
      </c>
      <c r="D1541" s="5">
        <v>1490.2</v>
      </c>
    </row>
    <row r="1542" spans="1:4" x14ac:dyDescent="0.3">
      <c r="A1542" s="3">
        <v>45370</v>
      </c>
      <c r="B1542" s="5">
        <v>814.3</v>
      </c>
      <c r="C1542" s="5">
        <v>1080.7</v>
      </c>
      <c r="D1542" s="5">
        <v>1490.2</v>
      </c>
    </row>
    <row r="1543" spans="1:4" x14ac:dyDescent="0.3">
      <c r="A1543" s="3">
        <v>45371</v>
      </c>
      <c r="B1543" s="5">
        <v>797</v>
      </c>
      <c r="C1543" s="5">
        <v>1080.7</v>
      </c>
      <c r="D1543" s="5">
        <v>1490.2</v>
      </c>
    </row>
    <row r="1544" spans="1:4" x14ac:dyDescent="0.3">
      <c r="A1544" s="3">
        <v>45372</v>
      </c>
      <c r="B1544" s="5">
        <v>808.8</v>
      </c>
      <c r="C1544" s="5">
        <v>1080.7</v>
      </c>
      <c r="D1544" s="5">
        <v>1490.2</v>
      </c>
    </row>
    <row r="1545" spans="1:4" x14ac:dyDescent="0.3">
      <c r="A1545" s="3">
        <v>45373</v>
      </c>
      <c r="B1545" s="5">
        <v>771.9</v>
      </c>
      <c r="C1545" s="5">
        <v>1080.7</v>
      </c>
      <c r="D1545" s="5">
        <v>1490.2</v>
      </c>
    </row>
    <row r="1546" spans="1:4" x14ac:dyDescent="0.3">
      <c r="A1546" s="3">
        <v>45374</v>
      </c>
      <c r="B1546" s="5">
        <v>658.2</v>
      </c>
      <c r="C1546" s="5">
        <v>1080.7</v>
      </c>
      <c r="D1546" s="5">
        <v>1490.2</v>
      </c>
    </row>
    <row r="1547" spans="1:4" x14ac:dyDescent="0.3">
      <c r="A1547" s="3">
        <v>45375</v>
      </c>
      <c r="B1547" s="5">
        <v>678.4</v>
      </c>
      <c r="C1547" s="5">
        <v>1080.7</v>
      </c>
      <c r="D1547" s="5">
        <v>1490.2</v>
      </c>
    </row>
    <row r="1548" spans="1:4" x14ac:dyDescent="0.3">
      <c r="A1548" s="3">
        <v>45376</v>
      </c>
      <c r="B1548" s="5">
        <v>936.3</v>
      </c>
      <c r="C1548" s="5">
        <v>1080.7</v>
      </c>
      <c r="D1548" s="5">
        <v>1490.2</v>
      </c>
    </row>
    <row r="1549" spans="1:4" x14ac:dyDescent="0.3">
      <c r="A1549" s="3">
        <v>45377</v>
      </c>
      <c r="B1549" s="5">
        <v>877.4</v>
      </c>
      <c r="C1549" s="5">
        <v>1080.7</v>
      </c>
      <c r="D1549" s="5">
        <v>1490.2</v>
      </c>
    </row>
    <row r="1550" spans="1:4" x14ac:dyDescent="0.3">
      <c r="A1550" s="3">
        <v>45378</v>
      </c>
      <c r="B1550" s="5">
        <v>805.8</v>
      </c>
      <c r="C1550" s="5">
        <v>1080.7</v>
      </c>
      <c r="D1550" s="5">
        <v>1490.2</v>
      </c>
    </row>
    <row r="1551" spans="1:4" x14ac:dyDescent="0.3">
      <c r="A1551" s="3">
        <v>45379</v>
      </c>
      <c r="B1551" s="5">
        <v>780.3</v>
      </c>
      <c r="C1551" s="5">
        <v>1080.7</v>
      </c>
      <c r="D1551" s="5">
        <v>1490.2</v>
      </c>
    </row>
    <row r="1552" spans="1:4" x14ac:dyDescent="0.3">
      <c r="A1552" s="3">
        <v>45380</v>
      </c>
      <c r="B1552" s="5">
        <v>681</v>
      </c>
      <c r="C1552" s="5">
        <v>1080.7</v>
      </c>
      <c r="D1552" s="5">
        <v>1490.2</v>
      </c>
    </row>
    <row r="1553" spans="1:4" x14ac:dyDescent="0.3">
      <c r="A1553" s="3">
        <v>45381</v>
      </c>
      <c r="B1553" s="5">
        <v>679.3</v>
      </c>
      <c r="C1553" s="5">
        <v>1080.7</v>
      </c>
      <c r="D1553" s="5">
        <v>1490.2</v>
      </c>
    </row>
    <row r="1554" spans="1:4" x14ac:dyDescent="0.3">
      <c r="A1554" s="3">
        <v>45382</v>
      </c>
      <c r="B1554" s="5">
        <v>649.79999999999995</v>
      </c>
      <c r="C1554" s="5">
        <v>1080.7</v>
      </c>
      <c r="D1554" s="5">
        <v>1490.2</v>
      </c>
    </row>
    <row r="1555" spans="1:4" x14ac:dyDescent="0.3">
      <c r="A1555" s="3">
        <v>45383</v>
      </c>
      <c r="B1555" s="5">
        <v>674.6</v>
      </c>
      <c r="C1555" s="5">
        <v>1080.7</v>
      </c>
      <c r="D1555" s="5">
        <v>1490.2</v>
      </c>
    </row>
    <row r="1556" spans="1:4" x14ac:dyDescent="0.3">
      <c r="A1556" s="3">
        <v>45384</v>
      </c>
      <c r="B1556" s="5">
        <v>865.5</v>
      </c>
      <c r="C1556" s="5">
        <v>1080.7</v>
      </c>
      <c r="D1556" s="5">
        <v>1490.2</v>
      </c>
    </row>
    <row r="1557" spans="1:4" x14ac:dyDescent="0.3">
      <c r="A1557" s="3">
        <v>45385</v>
      </c>
      <c r="B1557" s="5">
        <v>884.3</v>
      </c>
      <c r="C1557" s="5">
        <v>1080.7</v>
      </c>
      <c r="D1557" s="5">
        <v>1490.2</v>
      </c>
    </row>
    <row r="1558" spans="1:4" x14ac:dyDescent="0.3">
      <c r="A1558" s="3">
        <v>45386</v>
      </c>
      <c r="B1558" s="5">
        <v>927.8</v>
      </c>
      <c r="C1558" s="5">
        <v>1080.7</v>
      </c>
      <c r="D1558" s="5">
        <v>1490.2</v>
      </c>
    </row>
    <row r="1559" spans="1:4" x14ac:dyDescent="0.3">
      <c r="A1559" s="3">
        <v>45387</v>
      </c>
      <c r="B1559" s="5">
        <v>895.4</v>
      </c>
      <c r="C1559" s="5">
        <v>1080.7</v>
      </c>
      <c r="D1559" s="5">
        <v>1490.2</v>
      </c>
    </row>
    <row r="1560" spans="1:4" x14ac:dyDescent="0.3">
      <c r="A1560" s="3">
        <v>45388</v>
      </c>
      <c r="B1560" s="5">
        <v>826.9</v>
      </c>
      <c r="C1560" s="5">
        <v>1080.7</v>
      </c>
      <c r="D1560" s="5">
        <v>1490.2</v>
      </c>
    </row>
    <row r="1561" spans="1:4" x14ac:dyDescent="0.3">
      <c r="A1561" s="3">
        <v>45389</v>
      </c>
      <c r="B1561" s="5">
        <v>766</v>
      </c>
      <c r="C1561" s="5">
        <v>1080.7</v>
      </c>
      <c r="D1561" s="5">
        <v>1490.2</v>
      </c>
    </row>
    <row r="1562" spans="1:4" x14ac:dyDescent="0.3">
      <c r="A1562" s="3">
        <v>45390</v>
      </c>
      <c r="B1562" s="5">
        <v>885.7</v>
      </c>
      <c r="C1562" s="5">
        <v>1080.7</v>
      </c>
      <c r="D1562" s="5">
        <v>1490.2</v>
      </c>
    </row>
    <row r="1563" spans="1:4" x14ac:dyDescent="0.3">
      <c r="A1563" s="3">
        <v>45391</v>
      </c>
      <c r="B1563" s="5">
        <v>880.3</v>
      </c>
      <c r="C1563" s="5">
        <v>1080.7</v>
      </c>
      <c r="D1563" s="5">
        <v>1490.2</v>
      </c>
    </row>
    <row r="1564" spans="1:4" x14ac:dyDescent="0.3">
      <c r="A1564" s="3">
        <v>45392</v>
      </c>
      <c r="B1564" s="5">
        <v>805.2</v>
      </c>
      <c r="C1564" s="5">
        <v>1080.7</v>
      </c>
      <c r="D1564" s="5">
        <v>1490.2</v>
      </c>
    </row>
    <row r="1565" spans="1:4" x14ac:dyDescent="0.3">
      <c r="A1565" s="3">
        <v>45393</v>
      </c>
      <c r="B1565" s="5">
        <v>872.7</v>
      </c>
      <c r="C1565" s="5">
        <v>1080.7</v>
      </c>
      <c r="D1565" s="5">
        <v>1490.2</v>
      </c>
    </row>
    <row r="1566" spans="1:4" x14ac:dyDescent="0.3">
      <c r="A1566" s="3">
        <v>45394</v>
      </c>
      <c r="B1566" s="5">
        <v>779.6</v>
      </c>
      <c r="C1566" s="5">
        <v>1080.7</v>
      </c>
      <c r="D1566" s="5">
        <v>1490.2</v>
      </c>
    </row>
    <row r="1567" spans="1:4" x14ac:dyDescent="0.3">
      <c r="A1567" s="3">
        <v>45395</v>
      </c>
      <c r="B1567" s="5">
        <v>849</v>
      </c>
      <c r="C1567" s="5">
        <v>1080.7</v>
      </c>
      <c r="D1567" s="5">
        <v>1490.2</v>
      </c>
    </row>
    <row r="1568" spans="1:4" x14ac:dyDescent="0.3">
      <c r="A1568" s="3">
        <v>45396</v>
      </c>
      <c r="B1568" s="5">
        <v>813</v>
      </c>
      <c r="C1568" s="5">
        <v>1080.7</v>
      </c>
      <c r="D1568" s="5">
        <v>1490.2</v>
      </c>
    </row>
    <row r="1569" spans="1:4" x14ac:dyDescent="0.3">
      <c r="A1569" s="3">
        <v>45397</v>
      </c>
      <c r="B1569" s="5">
        <v>990.3</v>
      </c>
      <c r="C1569" s="5">
        <v>1080.7</v>
      </c>
      <c r="D1569" s="5">
        <v>1490.2</v>
      </c>
    </row>
    <row r="1570" spans="1:4" x14ac:dyDescent="0.3">
      <c r="A1570" s="3">
        <v>45398</v>
      </c>
      <c r="B1570" s="5">
        <v>1110.4000000000001</v>
      </c>
      <c r="C1570" s="5">
        <v>1080.7</v>
      </c>
      <c r="D1570" s="5">
        <v>1490.2</v>
      </c>
    </row>
    <row r="1571" spans="1:4" x14ac:dyDescent="0.3">
      <c r="A1571" s="3">
        <v>45399</v>
      </c>
      <c r="B1571" s="5">
        <v>1069.8</v>
      </c>
      <c r="C1571" s="5">
        <v>1080.7</v>
      </c>
      <c r="D1571" s="5">
        <v>1490.2</v>
      </c>
    </row>
    <row r="1572" spans="1:4" x14ac:dyDescent="0.3">
      <c r="A1572" s="3">
        <v>45400</v>
      </c>
      <c r="B1572" s="5">
        <v>1004.6</v>
      </c>
      <c r="C1572" s="5">
        <v>1080.7</v>
      </c>
      <c r="D1572" s="5">
        <v>1490.2</v>
      </c>
    </row>
    <row r="1573" spans="1:4" x14ac:dyDescent="0.3">
      <c r="A1573" s="3">
        <v>45401</v>
      </c>
      <c r="B1573" s="5">
        <v>969.3</v>
      </c>
      <c r="C1573" s="5">
        <v>1080.7</v>
      </c>
      <c r="D1573" s="5">
        <v>1490.2</v>
      </c>
    </row>
    <row r="1574" spans="1:4" x14ac:dyDescent="0.3">
      <c r="A1574" s="3">
        <v>45402</v>
      </c>
      <c r="B1574" s="5">
        <v>863.2</v>
      </c>
      <c r="C1574" s="5">
        <v>1080.7</v>
      </c>
      <c r="D1574" s="5">
        <v>1490.2</v>
      </c>
    </row>
    <row r="1575" spans="1:4" x14ac:dyDescent="0.3">
      <c r="A1575" s="3">
        <v>45403</v>
      </c>
      <c r="B1575" s="5">
        <v>828</v>
      </c>
      <c r="C1575" s="5">
        <v>1080.7</v>
      </c>
      <c r="D1575" s="5">
        <v>1490.2</v>
      </c>
    </row>
    <row r="1576" spans="1:4" x14ac:dyDescent="0.3">
      <c r="A1576" s="3">
        <v>45404</v>
      </c>
      <c r="B1576" s="5">
        <v>877.3</v>
      </c>
      <c r="C1576" s="5">
        <v>1080.7</v>
      </c>
      <c r="D1576" s="5">
        <v>1490.2</v>
      </c>
    </row>
    <row r="1577" spans="1:4" x14ac:dyDescent="0.3">
      <c r="A1577" s="3">
        <v>45405</v>
      </c>
      <c r="B1577" s="5">
        <v>899.7</v>
      </c>
      <c r="C1577" s="5">
        <v>1080.7</v>
      </c>
      <c r="D1577" s="5">
        <v>1490.2</v>
      </c>
    </row>
    <row r="1578" spans="1:4" x14ac:dyDescent="0.3">
      <c r="A1578" s="3">
        <v>45406</v>
      </c>
      <c r="B1578" s="5">
        <v>1078.3</v>
      </c>
      <c r="C1578" s="5">
        <v>1080.7</v>
      </c>
      <c r="D1578" s="5">
        <v>1490.2</v>
      </c>
    </row>
    <row r="1579" spans="1:4" x14ac:dyDescent="0.3">
      <c r="A1579" s="3">
        <v>45407</v>
      </c>
      <c r="B1579" s="5">
        <v>810.6</v>
      </c>
      <c r="C1579" s="5">
        <v>1080.7</v>
      </c>
      <c r="D1579" s="5">
        <v>1490.2</v>
      </c>
    </row>
    <row r="1580" spans="1:4" x14ac:dyDescent="0.3">
      <c r="A1580" s="3">
        <v>45408</v>
      </c>
      <c r="B1580" s="5">
        <v>1055.0999999999999</v>
      </c>
      <c r="C1580" s="5">
        <v>1080.7</v>
      </c>
      <c r="D1580" s="5">
        <v>1490.2</v>
      </c>
    </row>
    <row r="1581" spans="1:4" x14ac:dyDescent="0.3">
      <c r="A1581" s="3">
        <v>45409</v>
      </c>
      <c r="B1581" s="5">
        <v>942</v>
      </c>
      <c r="C1581" s="5">
        <v>1080.7</v>
      </c>
      <c r="D1581" s="5">
        <v>1490.2</v>
      </c>
    </row>
    <row r="1582" spans="1:4" x14ac:dyDescent="0.3">
      <c r="A1582" s="3">
        <v>45410</v>
      </c>
      <c r="B1582" s="5">
        <v>946.1</v>
      </c>
      <c r="C1582" s="5">
        <v>1080.7</v>
      </c>
      <c r="D1582" s="5">
        <v>1490.2</v>
      </c>
    </row>
    <row r="1583" spans="1:4" x14ac:dyDescent="0.3">
      <c r="A1583" s="3">
        <v>45411</v>
      </c>
      <c r="B1583" s="5">
        <v>1171.0999999999999</v>
      </c>
      <c r="C1583" s="5">
        <v>1080.7</v>
      </c>
      <c r="D1583" s="5">
        <v>1490.2</v>
      </c>
    </row>
    <row r="1584" spans="1:4" x14ac:dyDescent="0.3">
      <c r="A1584" s="3">
        <v>45412</v>
      </c>
      <c r="B1584" s="5">
        <v>1091.3</v>
      </c>
      <c r="C1584" s="5">
        <v>1080.7</v>
      </c>
      <c r="D1584" s="5">
        <v>1490.2</v>
      </c>
    </row>
    <row r="1585" spans="1:4" x14ac:dyDescent="0.3">
      <c r="A1585" s="3">
        <v>45413</v>
      </c>
      <c r="B1585" s="5">
        <v>967.1</v>
      </c>
      <c r="C1585" s="5">
        <v>1080.7</v>
      </c>
      <c r="D1585" s="5">
        <v>1490.2</v>
      </c>
    </row>
    <row r="1586" spans="1:4" x14ac:dyDescent="0.3">
      <c r="A1586" s="3">
        <v>45414</v>
      </c>
      <c r="B1586" s="5">
        <v>887.9</v>
      </c>
      <c r="C1586" s="5">
        <v>1080.7</v>
      </c>
      <c r="D1586" s="5">
        <v>1490.2</v>
      </c>
    </row>
    <row r="1587" spans="1:4" x14ac:dyDescent="0.3">
      <c r="A1587" s="3">
        <v>45415</v>
      </c>
      <c r="B1587" s="5">
        <v>1071.5999999999999</v>
      </c>
      <c r="C1587" s="5">
        <v>1080.7</v>
      </c>
      <c r="D1587" s="5">
        <v>1490.2</v>
      </c>
    </row>
    <row r="1588" spans="1:4" x14ac:dyDescent="0.3">
      <c r="A1588" s="3">
        <v>45416</v>
      </c>
      <c r="B1588" s="5">
        <v>985.3</v>
      </c>
      <c r="C1588" s="5">
        <v>1080.7</v>
      </c>
      <c r="D1588" s="5">
        <v>1490.2</v>
      </c>
    </row>
    <row r="1589" spans="1:4" x14ac:dyDescent="0.3">
      <c r="A1589" s="3">
        <v>45417</v>
      </c>
      <c r="B1589" s="5">
        <v>970.5</v>
      </c>
      <c r="C1589" s="5">
        <v>1080.7</v>
      </c>
      <c r="D1589" s="5">
        <v>1490.2</v>
      </c>
    </row>
    <row r="1590" spans="1:4" x14ac:dyDescent="0.3">
      <c r="A1590" s="3">
        <v>45418</v>
      </c>
      <c r="B1590" s="5">
        <v>1078.2</v>
      </c>
      <c r="C1590" s="5">
        <v>1080.7</v>
      </c>
      <c r="D1590" s="5">
        <v>1490.2</v>
      </c>
    </row>
    <row r="1591" spans="1:4" x14ac:dyDescent="0.3">
      <c r="A1591" s="3">
        <v>45419</v>
      </c>
      <c r="B1591" s="5">
        <v>1245</v>
      </c>
      <c r="C1591" s="5">
        <v>1080.7</v>
      </c>
      <c r="D1591" s="5">
        <v>1490.2</v>
      </c>
    </row>
    <row r="1592" spans="1:4" x14ac:dyDescent="0.3">
      <c r="A1592" s="3">
        <v>45420</v>
      </c>
      <c r="B1592" s="5">
        <v>1247.8</v>
      </c>
      <c r="C1592" s="5">
        <v>1080.7</v>
      </c>
      <c r="D1592" s="5">
        <v>1490.2</v>
      </c>
    </row>
    <row r="1593" spans="1:4" x14ac:dyDescent="0.3">
      <c r="A1593" s="3">
        <v>45421</v>
      </c>
      <c r="B1593" s="5">
        <v>1479.3</v>
      </c>
      <c r="C1593" s="5">
        <v>1080.7</v>
      </c>
      <c r="D1593" s="5">
        <v>1490.2</v>
      </c>
    </row>
    <row r="1594" spans="1:4" x14ac:dyDescent="0.3">
      <c r="A1594" s="3">
        <v>45422</v>
      </c>
      <c r="B1594" s="5">
        <v>1485</v>
      </c>
      <c r="C1594" s="5">
        <v>1080.7</v>
      </c>
      <c r="D1594" s="5">
        <v>1490.2</v>
      </c>
    </row>
    <row r="1595" spans="1:4" x14ac:dyDescent="0.3">
      <c r="A1595" s="3">
        <v>45423</v>
      </c>
      <c r="B1595" s="5">
        <v>1198.9000000000001</v>
      </c>
      <c r="C1595" s="5">
        <v>1080.7</v>
      </c>
      <c r="D1595" s="5">
        <v>1490.2</v>
      </c>
    </row>
    <row r="1596" spans="1:4" x14ac:dyDescent="0.3">
      <c r="A1596" s="3">
        <v>45424</v>
      </c>
      <c r="B1596" s="5">
        <v>1228.5</v>
      </c>
      <c r="C1596" s="5">
        <v>1080.7</v>
      </c>
      <c r="D1596" s="5">
        <v>1490.2</v>
      </c>
    </row>
    <row r="1597" spans="1:4" x14ac:dyDescent="0.3">
      <c r="A1597" s="3">
        <v>45425</v>
      </c>
      <c r="B1597" s="5">
        <v>1534.7</v>
      </c>
      <c r="C1597" s="5">
        <v>1080.7</v>
      </c>
      <c r="D1597" s="5">
        <v>1490.2</v>
      </c>
    </row>
    <row r="1598" spans="1:4" x14ac:dyDescent="0.3">
      <c r="A1598" s="3">
        <v>45426</v>
      </c>
      <c r="B1598" s="5">
        <v>1530.4</v>
      </c>
      <c r="C1598" s="5">
        <v>1080.7</v>
      </c>
      <c r="D1598" s="5">
        <v>1490.2</v>
      </c>
    </row>
    <row r="1599" spans="1:4" x14ac:dyDescent="0.3">
      <c r="A1599" s="3">
        <v>45427</v>
      </c>
      <c r="B1599" s="5">
        <v>1562.5</v>
      </c>
      <c r="C1599" s="5">
        <v>1080.7</v>
      </c>
      <c r="D1599" s="5">
        <v>1490.2</v>
      </c>
    </row>
    <row r="1600" spans="1:4" x14ac:dyDescent="0.3">
      <c r="A1600" s="3">
        <v>45428</v>
      </c>
      <c r="B1600" s="5">
        <v>1472.9</v>
      </c>
      <c r="C1600" s="5">
        <v>1080.7</v>
      </c>
      <c r="D1600" s="5">
        <v>1490.2</v>
      </c>
    </row>
    <row r="1601" spans="1:4" x14ac:dyDescent="0.3">
      <c r="A1601" s="3">
        <v>45429</v>
      </c>
      <c r="B1601" s="5">
        <v>1362</v>
      </c>
      <c r="C1601" s="5">
        <v>1080.7</v>
      </c>
      <c r="D1601" s="5">
        <v>1490.2</v>
      </c>
    </row>
    <row r="1602" spans="1:4" x14ac:dyDescent="0.3">
      <c r="A1602" s="3">
        <v>45430</v>
      </c>
      <c r="B1602" s="5">
        <v>1334.1</v>
      </c>
      <c r="C1602" s="5">
        <v>1080.7</v>
      </c>
      <c r="D1602" s="5">
        <v>1490.2</v>
      </c>
    </row>
    <row r="1603" spans="1:4" x14ac:dyDescent="0.3">
      <c r="A1603" s="3">
        <v>45431</v>
      </c>
      <c r="B1603" s="5">
        <v>1228.4000000000001</v>
      </c>
      <c r="C1603" s="5">
        <v>1080.7</v>
      </c>
      <c r="D1603" s="5">
        <v>1490.2</v>
      </c>
    </row>
    <row r="1604" spans="1:4" x14ac:dyDescent="0.3">
      <c r="A1604" s="3">
        <v>45432</v>
      </c>
      <c r="B1604" s="5">
        <v>1327.1</v>
      </c>
      <c r="C1604" s="5">
        <v>1080.7</v>
      </c>
      <c r="D1604" s="5">
        <v>1490.2</v>
      </c>
    </row>
    <row r="1605" spans="1:4" x14ac:dyDescent="0.3">
      <c r="A1605" s="3">
        <v>45433</v>
      </c>
      <c r="B1605" s="5">
        <v>1323.8</v>
      </c>
      <c r="C1605" s="5">
        <v>1080.7</v>
      </c>
      <c r="D1605" s="5">
        <v>1490.2</v>
      </c>
    </row>
    <row r="1606" spans="1:4" x14ac:dyDescent="0.3">
      <c r="A1606" s="3">
        <v>45434</v>
      </c>
      <c r="B1606" s="5">
        <v>1415.6</v>
      </c>
      <c r="C1606" s="5">
        <v>1080.7</v>
      </c>
      <c r="D1606" s="5">
        <v>1490.2</v>
      </c>
    </row>
    <row r="1607" spans="1:4" x14ac:dyDescent="0.3">
      <c r="A1607" s="3">
        <v>45435</v>
      </c>
      <c r="B1607" s="5">
        <v>1423.1</v>
      </c>
      <c r="C1607" s="5">
        <v>1080.7</v>
      </c>
      <c r="D1607" s="5">
        <v>1490.2</v>
      </c>
    </row>
    <row r="1608" spans="1:4" x14ac:dyDescent="0.3">
      <c r="A1608" s="3">
        <v>45436</v>
      </c>
      <c r="B1608" s="5">
        <v>1424.9</v>
      </c>
      <c r="C1608" s="5">
        <v>1080.7</v>
      </c>
      <c r="D1608" s="5">
        <v>1490.2</v>
      </c>
    </row>
    <row r="1609" spans="1:4" x14ac:dyDescent="0.3">
      <c r="A1609" s="3">
        <v>45437</v>
      </c>
      <c r="B1609" s="5">
        <v>1193.5</v>
      </c>
      <c r="C1609" s="5">
        <v>1080.7</v>
      </c>
      <c r="D1609" s="5">
        <v>1490.2</v>
      </c>
    </row>
    <row r="1610" spans="1:4" x14ac:dyDescent="0.3">
      <c r="A1610" s="3">
        <v>45438</v>
      </c>
      <c r="B1610" s="5">
        <v>1006.7</v>
      </c>
      <c r="C1610" s="5">
        <v>1080.7</v>
      </c>
      <c r="D1610" s="5">
        <v>1490.2</v>
      </c>
    </row>
    <row r="1611" spans="1:4" x14ac:dyDescent="0.3">
      <c r="A1611" s="3">
        <v>45439</v>
      </c>
      <c r="B1611" s="5">
        <v>1111.5999999999999</v>
      </c>
      <c r="C1611" s="5">
        <v>1080.7</v>
      </c>
      <c r="D1611" s="5">
        <v>1490.2</v>
      </c>
    </row>
    <row r="1612" spans="1:4" x14ac:dyDescent="0.3">
      <c r="A1612" s="3">
        <v>45440</v>
      </c>
      <c r="B1612" s="5">
        <v>1313.1</v>
      </c>
      <c r="C1612" s="5">
        <v>1080.7</v>
      </c>
      <c r="D1612" s="5">
        <v>1490.2</v>
      </c>
    </row>
    <row r="1613" spans="1:4" x14ac:dyDescent="0.3">
      <c r="A1613" s="3">
        <v>45441</v>
      </c>
      <c r="B1613" s="5">
        <v>1531.2</v>
      </c>
      <c r="C1613" s="5">
        <v>1080.7</v>
      </c>
      <c r="D1613" s="5">
        <v>1490.2</v>
      </c>
    </row>
    <row r="1614" spans="1:4" x14ac:dyDescent="0.3">
      <c r="A1614" s="3">
        <v>45442</v>
      </c>
      <c r="B1614" s="5">
        <v>1678.5</v>
      </c>
      <c r="C1614" s="5">
        <v>1080.7</v>
      </c>
      <c r="D1614" s="5">
        <v>1490.2</v>
      </c>
    </row>
    <row r="1615" spans="1:4" x14ac:dyDescent="0.3">
      <c r="A1615" s="3">
        <v>45443</v>
      </c>
      <c r="B1615" s="5">
        <v>1784.8</v>
      </c>
      <c r="C1615" s="5">
        <v>1080.7</v>
      </c>
      <c r="D1615" s="5">
        <v>1490.2</v>
      </c>
    </row>
    <row r="1616" spans="1:4" x14ac:dyDescent="0.3">
      <c r="A1616" s="3">
        <v>45444</v>
      </c>
      <c r="B1616" s="5">
        <v>1535.9</v>
      </c>
      <c r="C1616" s="5">
        <v>1080.7</v>
      </c>
      <c r="D1616" s="5">
        <v>1490.2</v>
      </c>
    </row>
    <row r="1617" spans="1:4" x14ac:dyDescent="0.3">
      <c r="A1617" s="3">
        <v>45445</v>
      </c>
      <c r="B1617" s="5">
        <v>1491.9</v>
      </c>
      <c r="C1617" s="5">
        <v>1080.7</v>
      </c>
      <c r="D1617" s="5">
        <v>1490.2</v>
      </c>
    </row>
    <row r="1618" spans="1:4" x14ac:dyDescent="0.3">
      <c r="A1618" s="3">
        <v>45446</v>
      </c>
      <c r="B1618" s="5">
        <v>1606</v>
      </c>
      <c r="C1618" s="5">
        <v>1080.7</v>
      </c>
      <c r="D1618" s="5">
        <v>1490.2</v>
      </c>
    </row>
    <row r="1619" spans="1:4" x14ac:dyDescent="0.3">
      <c r="A1619" s="3">
        <v>45447</v>
      </c>
      <c r="B1619" s="5">
        <v>1542.5</v>
      </c>
      <c r="C1619" s="5">
        <v>1080.7</v>
      </c>
      <c r="D1619" s="5">
        <v>1490.2</v>
      </c>
    </row>
    <row r="1620" spans="1:4" x14ac:dyDescent="0.3">
      <c r="A1620" s="3">
        <v>45448</v>
      </c>
      <c r="B1620" s="5">
        <v>1432.9</v>
      </c>
      <c r="C1620" s="5">
        <v>1080.7</v>
      </c>
      <c r="D1620" s="5">
        <v>1490.2</v>
      </c>
    </row>
    <row r="1621" spans="1:4" x14ac:dyDescent="0.3">
      <c r="A1621" s="3">
        <v>45449</v>
      </c>
      <c r="B1621" s="5">
        <v>1292.8</v>
      </c>
      <c r="C1621" s="5">
        <v>1080.7</v>
      </c>
      <c r="D1621" s="5">
        <v>1490.2</v>
      </c>
    </row>
    <row r="1622" spans="1:4" x14ac:dyDescent="0.3">
      <c r="A1622" s="3">
        <v>45450</v>
      </c>
      <c r="B1622" s="5">
        <v>1507.9</v>
      </c>
      <c r="C1622" s="5">
        <v>1080.7</v>
      </c>
      <c r="D1622" s="5">
        <v>1490.2</v>
      </c>
    </row>
    <row r="1623" spans="1:4" x14ac:dyDescent="0.3">
      <c r="A1623" s="3">
        <v>45451</v>
      </c>
      <c r="B1623" s="5">
        <v>1402</v>
      </c>
      <c r="C1623" s="5">
        <v>1080.7</v>
      </c>
      <c r="D1623" s="5">
        <v>1490.2</v>
      </c>
    </row>
    <row r="1624" spans="1:4" x14ac:dyDescent="0.3">
      <c r="A1624" s="3">
        <v>45452</v>
      </c>
      <c r="B1624" s="5">
        <v>1367.4</v>
      </c>
      <c r="C1624" s="5">
        <v>1080.7</v>
      </c>
      <c r="D1624" s="5">
        <v>1490.2</v>
      </c>
    </row>
    <row r="1625" spans="1:4" x14ac:dyDescent="0.3">
      <c r="A1625" s="3">
        <v>45453</v>
      </c>
      <c r="B1625" s="5">
        <v>1265.2</v>
      </c>
      <c r="C1625" s="5">
        <v>1080.7</v>
      </c>
      <c r="D1625" s="5">
        <v>1490.2</v>
      </c>
    </row>
    <row r="1626" spans="1:4" x14ac:dyDescent="0.3">
      <c r="A1626" s="3">
        <v>45454</v>
      </c>
      <c r="B1626" s="5">
        <v>1484.1</v>
      </c>
      <c r="C1626" s="5">
        <v>1080.7</v>
      </c>
      <c r="D1626" s="5">
        <v>1490.2</v>
      </c>
    </row>
    <row r="1627" spans="1:4" x14ac:dyDescent="0.3">
      <c r="A1627" s="3">
        <v>45455</v>
      </c>
      <c r="B1627" s="5">
        <v>1527.8</v>
      </c>
      <c r="C1627" s="5">
        <v>1080.7</v>
      </c>
      <c r="D1627" s="5">
        <v>1490.2</v>
      </c>
    </row>
    <row r="1628" spans="1:4" x14ac:dyDescent="0.3">
      <c r="A1628" s="3">
        <v>45456</v>
      </c>
      <c r="B1628" s="5">
        <v>1526.2</v>
      </c>
      <c r="C1628" s="5">
        <v>1080.7</v>
      </c>
      <c r="D1628" s="5">
        <v>1490.2</v>
      </c>
    </row>
    <row r="1629" spans="1:4" x14ac:dyDescent="0.3">
      <c r="A1629" s="3">
        <v>45457</v>
      </c>
      <c r="B1629" s="5">
        <v>1600.4</v>
      </c>
      <c r="C1629" s="5">
        <v>1080.7</v>
      </c>
      <c r="D1629" s="5">
        <v>1490.2</v>
      </c>
    </row>
    <row r="1630" spans="1:4" x14ac:dyDescent="0.3">
      <c r="A1630" s="3">
        <v>45458</v>
      </c>
      <c r="B1630" s="5">
        <v>1593.7</v>
      </c>
      <c r="C1630" s="5">
        <v>1080.7</v>
      </c>
      <c r="D1630" s="5">
        <v>1490.2</v>
      </c>
    </row>
    <row r="1631" spans="1:4" x14ac:dyDescent="0.3">
      <c r="A1631" s="3">
        <v>45459</v>
      </c>
      <c r="B1631" s="5">
        <v>1595.2</v>
      </c>
      <c r="C1631" s="5">
        <v>1080.7</v>
      </c>
      <c r="D1631" s="5">
        <v>1490.2</v>
      </c>
    </row>
    <row r="1632" spans="1:4" x14ac:dyDescent="0.3">
      <c r="A1632" s="3">
        <v>45460</v>
      </c>
      <c r="B1632" s="5">
        <v>1890.1</v>
      </c>
      <c r="C1632" s="5">
        <v>1080.7</v>
      </c>
      <c r="D1632" s="5">
        <v>1490.2</v>
      </c>
    </row>
    <row r="1633" spans="1:4" x14ac:dyDescent="0.3">
      <c r="A1633" s="3">
        <v>45461</v>
      </c>
      <c r="B1633" s="5">
        <v>1930.5</v>
      </c>
      <c r="C1633" s="5">
        <v>1080.7</v>
      </c>
      <c r="D1633" s="5">
        <v>1490.2</v>
      </c>
    </row>
    <row r="1634" spans="1:4" x14ac:dyDescent="0.3">
      <c r="A1634" s="3">
        <v>45462</v>
      </c>
      <c r="B1634" s="5">
        <v>1865.5</v>
      </c>
      <c r="C1634" s="5">
        <v>1080.7</v>
      </c>
      <c r="D1634" s="5">
        <v>1490.2</v>
      </c>
    </row>
    <row r="1635" spans="1:4" x14ac:dyDescent="0.3">
      <c r="A1635" s="3">
        <v>45463</v>
      </c>
      <c r="B1635" s="5">
        <v>1989.4</v>
      </c>
      <c r="C1635" s="5">
        <v>1080.7</v>
      </c>
      <c r="D1635" s="5">
        <v>1490.2</v>
      </c>
    </row>
    <row r="1636" spans="1:4" x14ac:dyDescent="0.3">
      <c r="A1636" s="3">
        <v>45464</v>
      </c>
      <c r="B1636" s="5">
        <v>1844.3</v>
      </c>
      <c r="C1636" s="5">
        <v>1080.7</v>
      </c>
      <c r="D1636" s="5">
        <v>1490.2</v>
      </c>
    </row>
    <row r="1637" spans="1:4" x14ac:dyDescent="0.3">
      <c r="A1637" s="3">
        <v>45465</v>
      </c>
      <c r="B1637" s="5">
        <v>1688.6</v>
      </c>
      <c r="C1637" s="5">
        <v>1080.7</v>
      </c>
      <c r="D1637" s="5">
        <v>1490.2</v>
      </c>
    </row>
    <row r="1638" spans="1:4" x14ac:dyDescent="0.3">
      <c r="A1638" s="3">
        <v>45466</v>
      </c>
      <c r="B1638" s="5">
        <v>1626.9</v>
      </c>
      <c r="C1638" s="5">
        <v>1080.7</v>
      </c>
      <c r="D1638" s="5">
        <v>1490.2</v>
      </c>
    </row>
    <row r="1639" spans="1:4" x14ac:dyDescent="0.3">
      <c r="A1639" s="3">
        <v>45467</v>
      </c>
      <c r="B1639" s="5">
        <v>1813.1</v>
      </c>
      <c r="C1639" s="5">
        <v>1080.7</v>
      </c>
      <c r="D1639" s="5">
        <v>1490.2</v>
      </c>
    </row>
    <row r="1640" spans="1:4" x14ac:dyDescent="0.3">
      <c r="A1640" s="3">
        <v>45468</v>
      </c>
      <c r="B1640" s="5">
        <v>1845.5</v>
      </c>
      <c r="C1640" s="5">
        <v>1080.7</v>
      </c>
      <c r="D1640" s="5">
        <v>1490.2</v>
      </c>
    </row>
    <row r="1641" spans="1:4" x14ac:dyDescent="0.3">
      <c r="A1641" s="3">
        <v>45469</v>
      </c>
      <c r="B1641" s="5">
        <v>1982.7</v>
      </c>
      <c r="C1641" s="5">
        <v>1080.7</v>
      </c>
      <c r="D1641" s="5">
        <v>1490.2</v>
      </c>
    </row>
    <row r="1642" spans="1:4" x14ac:dyDescent="0.3">
      <c r="A1642" s="3">
        <v>45470</v>
      </c>
      <c r="B1642" s="5">
        <v>2133.1999999999998</v>
      </c>
      <c r="C1642" s="5">
        <v>1080.7</v>
      </c>
      <c r="D1642" s="5">
        <v>1490.2</v>
      </c>
    </row>
    <row r="1643" spans="1:4" x14ac:dyDescent="0.3">
      <c r="A1643" s="3">
        <v>45471</v>
      </c>
      <c r="B1643" s="5">
        <v>1686</v>
      </c>
      <c r="C1643" s="5">
        <v>1080.7</v>
      </c>
      <c r="D1643" s="5">
        <v>1490.2</v>
      </c>
    </row>
    <row r="1644" spans="1:4" x14ac:dyDescent="0.3">
      <c r="A1644" s="3">
        <v>45472</v>
      </c>
      <c r="B1644" s="5">
        <v>1666.5</v>
      </c>
      <c r="C1644" s="5">
        <v>1080.7</v>
      </c>
      <c r="D1644" s="5">
        <v>1490.2</v>
      </c>
    </row>
    <row r="1645" spans="1:4" x14ac:dyDescent="0.3">
      <c r="A1645" s="3">
        <v>45473</v>
      </c>
      <c r="B1645" s="5">
        <v>1798.2</v>
      </c>
      <c r="C1645" s="5">
        <v>1080.7</v>
      </c>
      <c r="D1645" s="5">
        <v>1490.2</v>
      </c>
    </row>
    <row r="1646" spans="1:4" x14ac:dyDescent="0.3">
      <c r="A1646" s="3">
        <v>45474</v>
      </c>
      <c r="B1646" s="5">
        <v>1774</v>
      </c>
      <c r="C1646" s="5">
        <v>1080.7</v>
      </c>
      <c r="D1646" s="5">
        <v>1490.2</v>
      </c>
    </row>
    <row r="1647" spans="1:4" x14ac:dyDescent="0.3">
      <c r="A1647" s="3">
        <v>45475</v>
      </c>
      <c r="B1647" s="5">
        <v>1441.9</v>
      </c>
      <c r="C1647" s="5">
        <v>1080.7</v>
      </c>
      <c r="D1647" s="5">
        <v>1490.2</v>
      </c>
    </row>
    <row r="1648" spans="1:4" x14ac:dyDescent="0.3">
      <c r="A1648" s="3">
        <v>45476</v>
      </c>
      <c r="B1648" s="5">
        <v>1240.4000000000001</v>
      </c>
      <c r="C1648" s="5">
        <v>1080.7</v>
      </c>
      <c r="D1648" s="5">
        <v>1490.2</v>
      </c>
    </row>
    <row r="1649" spans="1:4" x14ac:dyDescent="0.3">
      <c r="A1649" s="3">
        <v>45477</v>
      </c>
      <c r="B1649" s="5">
        <v>1406.6</v>
      </c>
      <c r="C1649" s="5">
        <v>1080.7</v>
      </c>
      <c r="D1649" s="5">
        <v>1490.2</v>
      </c>
    </row>
    <row r="1650" spans="1:4" x14ac:dyDescent="0.3">
      <c r="A1650" s="3">
        <v>45478</v>
      </c>
      <c r="B1650" s="5">
        <v>1642.5</v>
      </c>
      <c r="C1650" s="5">
        <v>1080.7</v>
      </c>
      <c r="D1650" s="5">
        <v>1490.2</v>
      </c>
    </row>
    <row r="1651" spans="1:4" x14ac:dyDescent="0.3">
      <c r="A1651" s="3">
        <v>45479</v>
      </c>
      <c r="B1651" s="5">
        <v>1427.3</v>
      </c>
      <c r="C1651" s="5">
        <v>1080.7</v>
      </c>
      <c r="D1651" s="5">
        <v>1490.2</v>
      </c>
    </row>
    <row r="1652" spans="1:4" x14ac:dyDescent="0.3">
      <c r="A1652" s="3">
        <v>45480</v>
      </c>
      <c r="B1652" s="5">
        <v>1512.3</v>
      </c>
      <c r="C1652" s="5">
        <v>1080.7</v>
      </c>
      <c r="D1652" s="5">
        <v>1490.2</v>
      </c>
    </row>
    <row r="1653" spans="1:4" x14ac:dyDescent="0.3">
      <c r="A1653" s="3">
        <v>45481</v>
      </c>
      <c r="B1653" s="5">
        <v>1661.5</v>
      </c>
      <c r="C1653" s="5">
        <v>1080.7</v>
      </c>
      <c r="D1653" s="5">
        <v>1490.2</v>
      </c>
    </row>
    <row r="1654" spans="1:4" x14ac:dyDescent="0.3">
      <c r="A1654" s="3">
        <v>45482</v>
      </c>
      <c r="B1654" s="5">
        <v>1769.2</v>
      </c>
      <c r="C1654" s="5">
        <v>1080.7</v>
      </c>
      <c r="D1654" s="5">
        <v>1490.2</v>
      </c>
    </row>
    <row r="1655" spans="1:4" x14ac:dyDescent="0.3">
      <c r="A1655" s="3">
        <v>45483</v>
      </c>
      <c r="B1655" s="5">
        <v>1773.9</v>
      </c>
      <c r="C1655" s="5">
        <v>1080.7</v>
      </c>
      <c r="D1655" s="5">
        <v>1490.2</v>
      </c>
    </row>
    <row r="1656" spans="1:4" x14ac:dyDescent="0.3">
      <c r="A1656" s="3">
        <v>45484</v>
      </c>
      <c r="B1656" s="5">
        <v>1804.5</v>
      </c>
      <c r="C1656" s="5">
        <v>1080.7</v>
      </c>
      <c r="D1656" s="5">
        <v>1490.2</v>
      </c>
    </row>
    <row r="1657" spans="1:4" x14ac:dyDescent="0.3">
      <c r="A1657" s="3">
        <v>45485</v>
      </c>
      <c r="B1657" s="5">
        <v>1515.8</v>
      </c>
      <c r="C1657" s="5">
        <v>1080.7</v>
      </c>
      <c r="D1657" s="5">
        <v>1490.2</v>
      </c>
    </row>
    <row r="1658" spans="1:4" x14ac:dyDescent="0.3">
      <c r="A1658" s="3">
        <v>45486</v>
      </c>
      <c r="B1658" s="5">
        <v>1503.5</v>
      </c>
      <c r="C1658" s="5">
        <v>1080.7</v>
      </c>
      <c r="D1658" s="5">
        <v>1490.2</v>
      </c>
    </row>
    <row r="1659" spans="1:4" x14ac:dyDescent="0.3">
      <c r="A1659" s="3">
        <v>45487</v>
      </c>
      <c r="B1659" s="5">
        <v>1708.8</v>
      </c>
      <c r="C1659" s="5">
        <v>1080.7</v>
      </c>
      <c r="D1659" s="5">
        <v>1490.2</v>
      </c>
    </row>
    <row r="1660" spans="1:4" x14ac:dyDescent="0.3">
      <c r="A1660" s="3">
        <v>45488</v>
      </c>
      <c r="B1660" s="5">
        <v>1676.6</v>
      </c>
      <c r="C1660" s="5">
        <v>1080.7</v>
      </c>
      <c r="D1660" s="5">
        <v>1490.2</v>
      </c>
    </row>
    <row r="1661" spans="1:4" x14ac:dyDescent="0.3">
      <c r="A1661" s="3">
        <v>45489</v>
      </c>
      <c r="B1661" s="5">
        <v>1517.5</v>
      </c>
      <c r="C1661" s="5">
        <v>1080.7</v>
      </c>
      <c r="D1661" s="5">
        <v>1490.2</v>
      </c>
    </row>
    <row r="1662" spans="1:4" x14ac:dyDescent="0.3">
      <c r="A1662" s="3">
        <v>45490</v>
      </c>
      <c r="B1662" s="5">
        <v>1513.1</v>
      </c>
      <c r="C1662" s="5">
        <v>1080.7</v>
      </c>
      <c r="D1662" s="5">
        <v>1490.2</v>
      </c>
    </row>
    <row r="1663" spans="1:4" x14ac:dyDescent="0.3">
      <c r="A1663" s="3">
        <v>45491</v>
      </c>
      <c r="B1663" s="5">
        <v>1703.6</v>
      </c>
      <c r="C1663" s="5">
        <v>1080.7</v>
      </c>
      <c r="D1663" s="5">
        <v>1490.2</v>
      </c>
    </row>
    <row r="1664" spans="1:4" x14ac:dyDescent="0.3">
      <c r="A1664" s="3">
        <v>45492</v>
      </c>
      <c r="B1664" s="5">
        <v>1534.9</v>
      </c>
      <c r="C1664" s="5">
        <v>1080.7</v>
      </c>
      <c r="D1664" s="5">
        <v>1490.2</v>
      </c>
    </row>
    <row r="1665" spans="1:4" x14ac:dyDescent="0.3">
      <c r="A1665" s="3">
        <v>45493</v>
      </c>
      <c r="B1665" s="5">
        <v>1534.2</v>
      </c>
      <c r="C1665" s="5">
        <v>1080.7</v>
      </c>
      <c r="D1665" s="5">
        <v>1490.2</v>
      </c>
    </row>
    <row r="1666" spans="1:4" x14ac:dyDescent="0.3">
      <c r="A1666" s="3">
        <v>45494</v>
      </c>
      <c r="B1666" s="5">
        <v>1714.3</v>
      </c>
      <c r="C1666" s="5">
        <v>1080.7</v>
      </c>
      <c r="D1666" s="5">
        <v>1490.2</v>
      </c>
    </row>
    <row r="1667" spans="1:4" x14ac:dyDescent="0.3">
      <c r="A1667" s="3">
        <v>45495</v>
      </c>
      <c r="B1667" s="5">
        <v>1486.3</v>
      </c>
      <c r="C1667" s="5">
        <v>1080.7</v>
      </c>
      <c r="D1667" s="5">
        <v>1490.2</v>
      </c>
    </row>
    <row r="1668" spans="1:4" x14ac:dyDescent="0.3">
      <c r="A1668" s="3">
        <v>45496</v>
      </c>
      <c r="B1668" s="5">
        <v>1504.1</v>
      </c>
      <c r="C1668" s="5">
        <v>1080.7</v>
      </c>
      <c r="D1668" s="5">
        <v>1490.2</v>
      </c>
    </row>
    <row r="1669" spans="1:4" x14ac:dyDescent="0.3">
      <c r="A1669" s="3">
        <v>45497</v>
      </c>
      <c r="B1669" s="5">
        <v>1510.7</v>
      </c>
      <c r="C1669" s="5">
        <v>1080.7</v>
      </c>
      <c r="D1669" s="5">
        <v>1490.2</v>
      </c>
    </row>
    <row r="1670" spans="1:4" x14ac:dyDescent="0.3">
      <c r="A1670" s="3">
        <v>45498</v>
      </c>
      <c r="B1670" s="5">
        <v>1306.4000000000001</v>
      </c>
      <c r="C1670" s="5">
        <v>1080.7</v>
      </c>
      <c r="D1670" s="5">
        <v>1490.2</v>
      </c>
    </row>
    <row r="1671" spans="1:4" x14ac:dyDescent="0.3">
      <c r="A1671" s="3">
        <v>45499</v>
      </c>
      <c r="B1671" s="5">
        <v>1261.5999999999999</v>
      </c>
      <c r="C1671" s="5">
        <v>1080.7</v>
      </c>
      <c r="D1671" s="5">
        <v>1490.2</v>
      </c>
    </row>
    <row r="1672" spans="1:4" x14ac:dyDescent="0.3">
      <c r="A1672" s="3">
        <v>45500</v>
      </c>
      <c r="B1672" s="5">
        <v>1771.8</v>
      </c>
      <c r="C1672" s="5">
        <v>1080.7</v>
      </c>
      <c r="D1672" s="5">
        <v>1490.2</v>
      </c>
    </row>
    <row r="1673" spans="1:4" x14ac:dyDescent="0.3">
      <c r="A1673" s="3">
        <v>45501</v>
      </c>
      <c r="B1673" s="5">
        <v>1619.9</v>
      </c>
      <c r="C1673" s="5">
        <v>1080.7</v>
      </c>
      <c r="D1673" s="5">
        <v>1490.2</v>
      </c>
    </row>
    <row r="1674" spans="1:4" x14ac:dyDescent="0.3">
      <c r="A1674" s="3">
        <v>45502</v>
      </c>
      <c r="B1674" s="5">
        <v>1471.4</v>
      </c>
      <c r="C1674" s="5">
        <v>1080.7</v>
      </c>
      <c r="D1674" s="5">
        <v>1490.2</v>
      </c>
    </row>
    <row r="1675" spans="1:4" x14ac:dyDescent="0.3">
      <c r="A1675" s="3">
        <v>45503</v>
      </c>
      <c r="B1675" s="5">
        <v>1566.4</v>
      </c>
      <c r="C1675" s="5">
        <v>1080.7</v>
      </c>
      <c r="D1675" s="5">
        <v>1490.2</v>
      </c>
    </row>
    <row r="1676" spans="1:4" x14ac:dyDescent="0.3">
      <c r="A1676" s="3">
        <v>45504</v>
      </c>
      <c r="B1676" s="5">
        <v>1630.3</v>
      </c>
      <c r="C1676" s="5">
        <v>1080.7</v>
      </c>
      <c r="D1676" s="5">
        <v>1490.2</v>
      </c>
    </row>
    <row r="1677" spans="1:4" x14ac:dyDescent="0.3">
      <c r="A1677" s="3">
        <v>45505</v>
      </c>
      <c r="B1677" s="5">
        <v>1750.9</v>
      </c>
      <c r="C1677" s="5">
        <v>1080.7</v>
      </c>
      <c r="D1677" s="5">
        <v>1490.2</v>
      </c>
    </row>
    <row r="1678" spans="1:4" x14ac:dyDescent="0.3">
      <c r="A1678" s="3">
        <v>45506</v>
      </c>
      <c r="B1678" s="5">
        <v>1392.5</v>
      </c>
      <c r="C1678" s="5">
        <v>1080.7</v>
      </c>
      <c r="D1678" s="5">
        <v>1490.2</v>
      </c>
    </row>
    <row r="1679" spans="1:4" x14ac:dyDescent="0.3">
      <c r="A1679" s="3">
        <v>45507</v>
      </c>
      <c r="B1679" s="5">
        <v>1230</v>
      </c>
      <c r="C1679" s="5">
        <v>1080.7</v>
      </c>
      <c r="D1679" s="5">
        <v>1490.2</v>
      </c>
    </row>
    <row r="1680" spans="1:4" x14ac:dyDescent="0.3">
      <c r="A1680" s="3">
        <v>45508</v>
      </c>
      <c r="B1680" s="5">
        <v>1538.5</v>
      </c>
      <c r="C1680" s="5">
        <v>1080.7</v>
      </c>
      <c r="D1680" s="5">
        <v>1490.2</v>
      </c>
    </row>
    <row r="1681" spans="1:4" x14ac:dyDescent="0.3">
      <c r="A1681" s="3">
        <v>45509</v>
      </c>
      <c r="B1681" s="5">
        <v>1552.6</v>
      </c>
      <c r="C1681" s="5">
        <v>1080.7</v>
      </c>
      <c r="D1681" s="5">
        <v>1490.2</v>
      </c>
    </row>
    <row r="1682" spans="1:4" x14ac:dyDescent="0.3">
      <c r="A1682" s="3">
        <v>45510</v>
      </c>
      <c r="B1682" s="5">
        <v>1543.7</v>
      </c>
      <c r="C1682" s="5">
        <v>1080.7</v>
      </c>
      <c r="D1682" s="5">
        <v>1490.2</v>
      </c>
    </row>
    <row r="1683" spans="1:4" x14ac:dyDescent="0.3">
      <c r="A1683" s="3">
        <v>45511</v>
      </c>
      <c r="B1683" s="5">
        <v>1599.2</v>
      </c>
      <c r="C1683" s="5">
        <v>1080.7</v>
      </c>
      <c r="D1683" s="5">
        <v>1490.2</v>
      </c>
    </row>
    <row r="1684" spans="1:4" x14ac:dyDescent="0.3">
      <c r="A1684" s="3">
        <v>45512</v>
      </c>
      <c r="B1684" s="5">
        <v>1258.7</v>
      </c>
      <c r="C1684" s="5">
        <v>1080.7</v>
      </c>
      <c r="D1684" s="5">
        <v>1490.2</v>
      </c>
    </row>
    <row r="1685" spans="1:4" x14ac:dyDescent="0.3">
      <c r="A1685" s="3">
        <v>45513</v>
      </c>
      <c r="B1685" s="5">
        <v>1366.2</v>
      </c>
      <c r="C1685" s="5">
        <v>1080.7</v>
      </c>
      <c r="D1685" s="5">
        <v>1490.2</v>
      </c>
    </row>
    <row r="1686" spans="1:4" x14ac:dyDescent="0.3">
      <c r="A1686" s="3">
        <v>45514</v>
      </c>
      <c r="B1686" s="5">
        <v>1394.7</v>
      </c>
      <c r="C1686" s="5">
        <v>1080.7</v>
      </c>
      <c r="D1686" s="5">
        <v>1490.2</v>
      </c>
    </row>
    <row r="1687" spans="1:4" x14ac:dyDescent="0.3">
      <c r="A1687" s="3">
        <v>45515</v>
      </c>
      <c r="B1687" s="5">
        <v>1414.5</v>
      </c>
      <c r="C1687" s="5">
        <v>1080.7</v>
      </c>
      <c r="D1687" s="5">
        <v>1490.2</v>
      </c>
    </row>
    <row r="1688" spans="1:4" x14ac:dyDescent="0.3">
      <c r="A1688" s="3">
        <v>45516</v>
      </c>
      <c r="B1688" s="5">
        <v>1348.1</v>
      </c>
      <c r="C1688" s="5">
        <v>1080.7</v>
      </c>
      <c r="D1688" s="5">
        <v>1490.2</v>
      </c>
    </row>
    <row r="1689" spans="1:4" x14ac:dyDescent="0.3">
      <c r="A1689" s="3">
        <v>45517</v>
      </c>
      <c r="B1689" s="5">
        <v>1329.8</v>
      </c>
      <c r="C1689" s="5">
        <v>1080.7</v>
      </c>
      <c r="D1689" s="5">
        <v>1490.2</v>
      </c>
    </row>
    <row r="1690" spans="1:4" x14ac:dyDescent="0.3">
      <c r="A1690" s="3">
        <v>45518</v>
      </c>
      <c r="B1690" s="5">
        <v>1519.9</v>
      </c>
      <c r="C1690" s="5">
        <v>1080.7</v>
      </c>
      <c r="D1690" s="5">
        <v>1490.2</v>
      </c>
    </row>
    <row r="1691" spans="1:4" x14ac:dyDescent="0.3">
      <c r="A1691" s="3">
        <v>45519</v>
      </c>
      <c r="B1691" s="5">
        <v>1373.3</v>
      </c>
      <c r="C1691" s="5">
        <v>1080.7</v>
      </c>
      <c r="D1691" s="5">
        <v>1490.2</v>
      </c>
    </row>
    <row r="1692" spans="1:4" x14ac:dyDescent="0.3">
      <c r="A1692" s="3">
        <v>45520</v>
      </c>
      <c r="B1692" s="5">
        <v>1444.3</v>
      </c>
      <c r="C1692" s="5">
        <v>1080.7</v>
      </c>
      <c r="D1692" s="5">
        <v>1490.2</v>
      </c>
    </row>
    <row r="1693" spans="1:4" x14ac:dyDescent="0.3">
      <c r="A1693" s="3">
        <v>45521</v>
      </c>
      <c r="B1693" s="5">
        <v>1686.8</v>
      </c>
      <c r="C1693" s="5">
        <v>1080.7</v>
      </c>
      <c r="D1693" s="5">
        <v>1490.2</v>
      </c>
    </row>
    <row r="1694" spans="1:4" x14ac:dyDescent="0.3">
      <c r="A1694" s="3">
        <v>45522</v>
      </c>
      <c r="B1694" s="5">
        <v>1704.8</v>
      </c>
      <c r="C1694" s="5">
        <v>1080.7</v>
      </c>
      <c r="D1694" s="5">
        <v>1490.2</v>
      </c>
    </row>
    <row r="1695" spans="1:4" x14ac:dyDescent="0.3">
      <c r="A1695" s="3">
        <v>45523</v>
      </c>
      <c r="B1695" s="5">
        <v>1840.7</v>
      </c>
      <c r="C1695" s="5">
        <v>1080.7</v>
      </c>
      <c r="D1695" s="5">
        <v>1490.2</v>
      </c>
    </row>
    <row r="1696" spans="1:4" x14ac:dyDescent="0.3">
      <c r="A1696" s="3">
        <v>45524</v>
      </c>
      <c r="B1696" s="5">
        <v>1534.3</v>
      </c>
      <c r="C1696" s="5">
        <v>1080.7</v>
      </c>
      <c r="D1696" s="5">
        <v>1490.2</v>
      </c>
    </row>
    <row r="1697" spans="1:4" x14ac:dyDescent="0.3">
      <c r="A1697" s="3">
        <v>45525</v>
      </c>
      <c r="B1697" s="5">
        <v>1534.9</v>
      </c>
      <c r="C1697" s="5">
        <v>1080.7</v>
      </c>
      <c r="D1697" s="5">
        <v>1490.2</v>
      </c>
    </row>
    <row r="1698" spans="1:4" x14ac:dyDescent="0.3">
      <c r="A1698" s="3">
        <v>45526</v>
      </c>
      <c r="B1698" s="5">
        <v>1534</v>
      </c>
      <c r="C1698" s="5">
        <v>1080.7</v>
      </c>
      <c r="D1698" s="5">
        <v>1490.2</v>
      </c>
    </row>
    <row r="1699" spans="1:4" x14ac:dyDescent="0.3">
      <c r="A1699" s="3">
        <v>45527</v>
      </c>
      <c r="B1699" s="5">
        <v>1382.6</v>
      </c>
      <c r="C1699" s="5">
        <v>1080.7</v>
      </c>
      <c r="D1699" s="5">
        <v>1490.2</v>
      </c>
    </row>
    <row r="1700" spans="1:4" x14ac:dyDescent="0.3">
      <c r="A1700" s="3">
        <v>45528</v>
      </c>
      <c r="B1700" s="5">
        <v>1416.4</v>
      </c>
      <c r="C1700" s="5">
        <v>1080.7</v>
      </c>
      <c r="D1700" s="5">
        <v>1490.2</v>
      </c>
    </row>
    <row r="1701" spans="1:4" x14ac:dyDescent="0.3">
      <c r="A1701" s="3">
        <v>45529</v>
      </c>
      <c r="B1701" s="5">
        <v>1682.7</v>
      </c>
      <c r="C1701" s="5">
        <v>1080.7</v>
      </c>
      <c r="D1701" s="5">
        <v>1490.2</v>
      </c>
    </row>
    <row r="1702" spans="1:4" x14ac:dyDescent="0.3">
      <c r="A1702" s="3">
        <v>45530</v>
      </c>
      <c r="B1702" s="5">
        <v>1743.6</v>
      </c>
      <c r="C1702" s="5">
        <v>1080.7</v>
      </c>
      <c r="D1702" s="5">
        <v>1490.2</v>
      </c>
    </row>
    <row r="1703" spans="1:4" x14ac:dyDescent="0.3">
      <c r="A1703" s="3">
        <v>45531</v>
      </c>
      <c r="B1703" s="5">
        <v>1707.1</v>
      </c>
      <c r="C1703" s="5">
        <v>1080.7</v>
      </c>
      <c r="D1703" s="5">
        <v>1490.2</v>
      </c>
    </row>
    <row r="1704" spans="1:4" x14ac:dyDescent="0.3">
      <c r="A1704" s="3">
        <v>45532</v>
      </c>
      <c r="B1704" s="5">
        <v>1898.2</v>
      </c>
      <c r="C1704" s="5">
        <v>1080.7</v>
      </c>
      <c r="D1704" s="5">
        <v>1490.2</v>
      </c>
    </row>
    <row r="1705" spans="1:4" x14ac:dyDescent="0.3">
      <c r="A1705" s="3">
        <v>45533</v>
      </c>
      <c r="B1705" s="5">
        <v>1649.5</v>
      </c>
      <c r="C1705" s="5">
        <v>1080.7</v>
      </c>
      <c r="D1705" s="5">
        <v>1490.2</v>
      </c>
    </row>
    <row r="1706" spans="1:4" x14ac:dyDescent="0.3">
      <c r="A1706" s="3">
        <v>45534</v>
      </c>
      <c r="B1706" s="5">
        <v>1442</v>
      </c>
      <c r="C1706" s="5">
        <v>1080.7</v>
      </c>
      <c r="D1706" s="5">
        <v>1490.2</v>
      </c>
    </row>
    <row r="1707" spans="1:4" x14ac:dyDescent="0.3">
      <c r="A1707" s="3">
        <v>45535</v>
      </c>
      <c r="B1707" s="5">
        <v>1460.7</v>
      </c>
      <c r="C1707" s="5">
        <v>1080.7</v>
      </c>
      <c r="D1707" s="5">
        <v>1490.2</v>
      </c>
    </row>
    <row r="1708" spans="1:4" x14ac:dyDescent="0.3">
      <c r="A1708" s="3">
        <v>45536</v>
      </c>
      <c r="B1708" s="5">
        <v>1518.9</v>
      </c>
      <c r="C1708" s="5">
        <v>1080.7</v>
      </c>
      <c r="D1708" s="5">
        <v>1490.2</v>
      </c>
    </row>
    <row r="1709" spans="1:4" x14ac:dyDescent="0.3">
      <c r="A1709" s="3">
        <v>45537</v>
      </c>
      <c r="B1709" s="5">
        <v>1327.6</v>
      </c>
      <c r="C1709" s="5">
        <v>1080.7</v>
      </c>
      <c r="D1709" s="5">
        <v>1490.2</v>
      </c>
    </row>
    <row r="1710" spans="1:4" x14ac:dyDescent="0.3">
      <c r="A1710" s="3">
        <v>45538</v>
      </c>
      <c r="B1710" s="5">
        <v>1174.2</v>
      </c>
      <c r="C1710" s="5">
        <v>1080.7</v>
      </c>
      <c r="D1710" s="5">
        <v>1490.2</v>
      </c>
    </row>
    <row r="1711" spans="1:4" x14ac:dyDescent="0.3">
      <c r="A1711" s="3">
        <v>45539</v>
      </c>
      <c r="B1711" s="5">
        <v>1153.7</v>
      </c>
      <c r="C1711" s="5">
        <v>1080.7</v>
      </c>
      <c r="D1711" s="5">
        <v>1490.2</v>
      </c>
    </row>
    <row r="1712" spans="1:4" x14ac:dyDescent="0.3">
      <c r="A1712" s="3">
        <v>45540</v>
      </c>
      <c r="B1712" s="5">
        <v>1263.5</v>
      </c>
      <c r="C1712" s="5">
        <v>1080.7</v>
      </c>
      <c r="D1712" s="5">
        <v>1490.2</v>
      </c>
    </row>
    <row r="1713" spans="1:4" x14ac:dyDescent="0.3">
      <c r="A1713" s="3">
        <v>45541</v>
      </c>
      <c r="B1713" s="5">
        <v>1210.0999999999999</v>
      </c>
      <c r="C1713" s="5">
        <v>1080.7</v>
      </c>
      <c r="D1713" s="5">
        <v>1490.2</v>
      </c>
    </row>
    <row r="1714" spans="1:4" x14ac:dyDescent="0.3">
      <c r="A1714" s="3">
        <v>45542</v>
      </c>
      <c r="B1714" s="5">
        <v>1070.5</v>
      </c>
      <c r="C1714" s="5">
        <v>1080.7</v>
      </c>
      <c r="D1714" s="5">
        <v>1490.2</v>
      </c>
    </row>
    <row r="1715" spans="1:4" x14ac:dyDescent="0.3">
      <c r="A1715" s="3">
        <v>45543</v>
      </c>
      <c r="B1715" s="5">
        <v>1123.0999999999999</v>
      </c>
      <c r="C1715" s="5">
        <v>1080.7</v>
      </c>
      <c r="D1715" s="5">
        <v>1490.2</v>
      </c>
    </row>
    <row r="1716" spans="1:4" x14ac:dyDescent="0.3">
      <c r="A1716" s="3">
        <v>45544</v>
      </c>
      <c r="B1716" s="5">
        <v>1029.0999999999999</v>
      </c>
      <c r="C1716" s="5">
        <v>1080.7</v>
      </c>
      <c r="D1716" s="5">
        <v>1490.2</v>
      </c>
    </row>
    <row r="1717" spans="1:4" x14ac:dyDescent="0.3">
      <c r="A1717" s="3">
        <v>45545</v>
      </c>
      <c r="B1717" s="5">
        <v>1089.8</v>
      </c>
      <c r="C1717" s="5">
        <v>1080.7</v>
      </c>
      <c r="D1717" s="5">
        <v>1490.2</v>
      </c>
    </row>
    <row r="1718" spans="1:4" x14ac:dyDescent="0.3">
      <c r="A1718" s="3">
        <v>45546</v>
      </c>
      <c r="B1718" s="5">
        <v>1046.0999999999999</v>
      </c>
      <c r="C1718" s="5">
        <v>1080.7</v>
      </c>
      <c r="D1718" s="5">
        <v>1490.2</v>
      </c>
    </row>
    <row r="1719" spans="1:4" x14ac:dyDescent="0.3">
      <c r="A1719" s="3">
        <v>45547</v>
      </c>
      <c r="B1719" s="5">
        <v>926.5</v>
      </c>
      <c r="C1719" s="5">
        <v>1080.7</v>
      </c>
      <c r="D1719" s="5">
        <v>1490.2</v>
      </c>
    </row>
    <row r="1720" spans="1:4" x14ac:dyDescent="0.3">
      <c r="A1720" s="3">
        <v>45548</v>
      </c>
      <c r="B1720" s="5">
        <v>1253.4000000000001</v>
      </c>
      <c r="C1720" s="5">
        <v>1080.7</v>
      </c>
      <c r="D1720" s="5">
        <v>1490.2</v>
      </c>
    </row>
    <row r="1721" spans="1:4" x14ac:dyDescent="0.3">
      <c r="A1721" s="3">
        <v>45549</v>
      </c>
      <c r="B1721" s="5">
        <v>1272.3</v>
      </c>
      <c r="C1721" s="5">
        <v>1080.7</v>
      </c>
      <c r="D1721" s="5">
        <v>1490.2</v>
      </c>
    </row>
    <row r="1722" spans="1:4" x14ac:dyDescent="0.3">
      <c r="A1722" s="3">
        <v>45550</v>
      </c>
      <c r="B1722" s="5">
        <v>1235.0999999999999</v>
      </c>
      <c r="C1722" s="5">
        <v>1080.7</v>
      </c>
      <c r="D1722" s="5">
        <v>1490.2</v>
      </c>
    </row>
    <row r="1723" spans="1:4" x14ac:dyDescent="0.3">
      <c r="A1723" s="3">
        <v>45551</v>
      </c>
      <c r="B1723" s="5">
        <v>1261</v>
      </c>
      <c r="C1723" s="5">
        <v>1080.7</v>
      </c>
      <c r="D1723" s="5">
        <v>1490.2</v>
      </c>
    </row>
    <row r="1724" spans="1:4" x14ac:dyDescent="0.3">
      <c r="A1724" s="3">
        <v>45552</v>
      </c>
      <c r="B1724" s="5">
        <v>1289.5999999999999</v>
      </c>
      <c r="C1724" s="5">
        <v>1080.7</v>
      </c>
      <c r="D1724" s="5">
        <v>1490.2</v>
      </c>
    </row>
    <row r="1725" spans="1:4" x14ac:dyDescent="0.3">
      <c r="A1725" s="3">
        <v>45553</v>
      </c>
      <c r="B1725" s="5">
        <v>1209.7</v>
      </c>
      <c r="C1725" s="5">
        <v>1080.7</v>
      </c>
      <c r="D1725" s="5">
        <v>1490.2</v>
      </c>
    </row>
    <row r="1726" spans="1:4" x14ac:dyDescent="0.3">
      <c r="A1726" s="3">
        <v>45554</v>
      </c>
      <c r="B1726" s="5">
        <v>1204.4000000000001</v>
      </c>
      <c r="C1726" s="5">
        <v>1080.7</v>
      </c>
      <c r="D1726" s="5">
        <v>1490.2</v>
      </c>
    </row>
    <row r="1727" spans="1:4" x14ac:dyDescent="0.3">
      <c r="A1727" s="3">
        <v>45555</v>
      </c>
      <c r="B1727" s="5">
        <v>952.5</v>
      </c>
      <c r="C1727" s="5">
        <v>1080.7</v>
      </c>
      <c r="D1727" s="5">
        <v>1490.2</v>
      </c>
    </row>
    <row r="1728" spans="1:4" x14ac:dyDescent="0.3">
      <c r="A1728" s="3">
        <v>45556</v>
      </c>
      <c r="B1728" s="5">
        <v>1190.5999999999999</v>
      </c>
      <c r="C1728" s="5">
        <v>1080.7</v>
      </c>
      <c r="D1728" s="5">
        <v>1490.2</v>
      </c>
    </row>
    <row r="1729" spans="1:4" x14ac:dyDescent="0.3">
      <c r="A1729" s="3">
        <v>45557</v>
      </c>
      <c r="B1729" s="5">
        <v>1283.5</v>
      </c>
      <c r="C1729" s="5">
        <v>1080.7</v>
      </c>
      <c r="D1729" s="5">
        <v>1490.2</v>
      </c>
    </row>
    <row r="1730" spans="1:4" x14ac:dyDescent="0.3">
      <c r="A1730" s="3">
        <v>45558</v>
      </c>
      <c r="B1730" s="5">
        <v>1315.8</v>
      </c>
      <c r="C1730" s="5">
        <v>1080.7</v>
      </c>
      <c r="D1730" s="5">
        <v>1490.2</v>
      </c>
    </row>
    <row r="1731" spans="1:4" x14ac:dyDescent="0.3">
      <c r="A1731" s="3">
        <v>45559</v>
      </c>
      <c r="B1731" s="5">
        <v>1134</v>
      </c>
      <c r="C1731" s="5">
        <v>1080.7</v>
      </c>
      <c r="D1731" s="5">
        <v>1490.2</v>
      </c>
    </row>
    <row r="1732" spans="1:4" x14ac:dyDescent="0.3">
      <c r="A1732" s="3">
        <v>45560</v>
      </c>
      <c r="B1732" s="5">
        <v>1002.1</v>
      </c>
      <c r="C1732" s="5">
        <v>1080.7</v>
      </c>
      <c r="D1732" s="5">
        <v>1490.2</v>
      </c>
    </row>
    <row r="1733" spans="1:4" x14ac:dyDescent="0.3">
      <c r="A1733" s="3">
        <v>45561</v>
      </c>
      <c r="B1733" s="5">
        <v>1158.5999999999999</v>
      </c>
      <c r="C1733" s="5">
        <v>1080.7</v>
      </c>
      <c r="D1733" s="5">
        <v>1490.2</v>
      </c>
    </row>
    <row r="1734" spans="1:4" x14ac:dyDescent="0.3">
      <c r="A1734" s="3">
        <v>45562</v>
      </c>
      <c r="B1734" s="5">
        <v>1141.9000000000001</v>
      </c>
      <c r="C1734" s="5">
        <v>1080.7</v>
      </c>
      <c r="D1734" s="5">
        <v>1490.2</v>
      </c>
    </row>
    <row r="1735" spans="1:4" x14ac:dyDescent="0.3">
      <c r="A1735" s="3">
        <v>45563</v>
      </c>
      <c r="B1735" s="5">
        <v>1015.2</v>
      </c>
      <c r="C1735" s="5">
        <v>1080.7</v>
      </c>
      <c r="D1735" s="5">
        <v>1490.2</v>
      </c>
    </row>
    <row r="1736" spans="1:4" x14ac:dyDescent="0.3">
      <c r="A1736" s="3">
        <v>45564</v>
      </c>
      <c r="B1736" s="5">
        <v>926.6</v>
      </c>
      <c r="C1736" s="5">
        <v>1080.7</v>
      </c>
      <c r="D1736" s="5">
        <v>1490.2</v>
      </c>
    </row>
    <row r="1737" spans="1:4" x14ac:dyDescent="0.3">
      <c r="A1737" s="3">
        <v>45565</v>
      </c>
      <c r="B1737" s="5">
        <v>889.9</v>
      </c>
      <c r="C1737" s="5">
        <v>1080.7</v>
      </c>
      <c r="D1737" s="5">
        <v>1490.2</v>
      </c>
    </row>
    <row r="1738" spans="1:4" x14ac:dyDescent="0.3">
      <c r="A1738" s="3">
        <v>45566</v>
      </c>
      <c r="B1738" s="5">
        <v>1007.9</v>
      </c>
      <c r="C1738" s="5">
        <v>1080.7</v>
      </c>
      <c r="D1738" s="5">
        <v>1490.2</v>
      </c>
    </row>
    <row r="1739" spans="1:4" x14ac:dyDescent="0.3">
      <c r="A1739" s="3">
        <v>45567</v>
      </c>
      <c r="B1739" s="5">
        <v>1200.5999999999999</v>
      </c>
      <c r="C1739" s="5">
        <v>1080.7</v>
      </c>
      <c r="D1739" s="5">
        <v>1490.2</v>
      </c>
    </row>
    <row r="1740" spans="1:4" x14ac:dyDescent="0.3">
      <c r="A1740" s="3">
        <v>45568</v>
      </c>
      <c r="B1740" s="5">
        <v>1088.8</v>
      </c>
      <c r="C1740" s="5">
        <v>1080.7</v>
      </c>
      <c r="D1740" s="5">
        <v>1490.2</v>
      </c>
    </row>
    <row r="1741" spans="1:4" x14ac:dyDescent="0.3">
      <c r="A1741" s="3">
        <v>45569</v>
      </c>
      <c r="B1741" s="5">
        <v>833.4</v>
      </c>
      <c r="C1741" s="5">
        <v>1080.7</v>
      </c>
      <c r="D1741" s="5">
        <v>1490.2</v>
      </c>
    </row>
    <row r="1742" spans="1:4" x14ac:dyDescent="0.3">
      <c r="A1742" s="3">
        <v>45570</v>
      </c>
      <c r="B1742" s="5">
        <v>762.8</v>
      </c>
      <c r="C1742" s="5">
        <v>1080.7</v>
      </c>
      <c r="D1742" s="5">
        <v>1490.2</v>
      </c>
    </row>
    <row r="1743" spans="1:4" x14ac:dyDescent="0.3">
      <c r="A1743" s="3">
        <v>45571</v>
      </c>
      <c r="B1743" s="5">
        <v>810.9</v>
      </c>
      <c r="C1743" s="5">
        <v>1080.7</v>
      </c>
      <c r="D1743" s="5">
        <v>1490.2</v>
      </c>
    </row>
    <row r="1744" spans="1:4" x14ac:dyDescent="0.3">
      <c r="A1744" s="3">
        <v>45572</v>
      </c>
      <c r="B1744" s="5">
        <v>944.3</v>
      </c>
      <c r="C1744" s="5">
        <v>1080.7</v>
      </c>
      <c r="D1744" s="5">
        <v>1490.2</v>
      </c>
    </row>
    <row r="1745" spans="1:4" x14ac:dyDescent="0.3">
      <c r="A1745" s="3">
        <v>45573</v>
      </c>
      <c r="B1745" s="5">
        <v>1163.2</v>
      </c>
      <c r="C1745" s="5">
        <v>1080.7</v>
      </c>
      <c r="D1745" s="5">
        <v>1490.2</v>
      </c>
    </row>
    <row r="1746" spans="1:4" x14ac:dyDescent="0.3">
      <c r="A1746" s="3">
        <v>45574</v>
      </c>
      <c r="B1746" s="5">
        <v>1064.2</v>
      </c>
      <c r="C1746" s="5">
        <v>1080.7</v>
      </c>
      <c r="D1746" s="5">
        <v>1490.2</v>
      </c>
    </row>
    <row r="1747" spans="1:4" x14ac:dyDescent="0.3">
      <c r="A1747" s="3">
        <v>45575</v>
      </c>
      <c r="B1747" s="5">
        <v>950.2</v>
      </c>
      <c r="C1747" s="5">
        <v>1080.7</v>
      </c>
      <c r="D1747" s="5">
        <v>1490.2</v>
      </c>
    </row>
    <row r="1748" spans="1:4" x14ac:dyDescent="0.3">
      <c r="A1748" s="3">
        <v>45576</v>
      </c>
      <c r="B1748" s="5">
        <v>733.1</v>
      </c>
      <c r="C1748" s="5">
        <v>1080.7</v>
      </c>
      <c r="D1748" s="5">
        <v>1490.2</v>
      </c>
    </row>
    <row r="1749" spans="1:4" x14ac:dyDescent="0.3">
      <c r="A1749" s="3">
        <v>45577</v>
      </c>
      <c r="B1749" s="5">
        <v>708.4</v>
      </c>
      <c r="C1749" s="5">
        <v>1080.7</v>
      </c>
      <c r="D1749" s="5">
        <v>1490.2</v>
      </c>
    </row>
    <row r="1750" spans="1:4" x14ac:dyDescent="0.3">
      <c r="A1750" s="3">
        <v>45578</v>
      </c>
      <c r="B1750" s="5">
        <v>768.8</v>
      </c>
      <c r="C1750" s="5">
        <v>1080.7</v>
      </c>
      <c r="D1750" s="5">
        <v>1490.2</v>
      </c>
    </row>
    <row r="1751" spans="1:4" x14ac:dyDescent="0.3">
      <c r="A1751" s="3">
        <v>45579</v>
      </c>
      <c r="B1751" s="5">
        <v>794.9</v>
      </c>
      <c r="C1751" s="5">
        <v>1080.7</v>
      </c>
      <c r="D1751" s="5">
        <v>1490.2</v>
      </c>
    </row>
    <row r="1752" spans="1:4" x14ac:dyDescent="0.3">
      <c r="A1752" s="3">
        <v>45580</v>
      </c>
      <c r="B1752" s="5">
        <v>814.5</v>
      </c>
      <c r="C1752" s="5">
        <v>1080.7</v>
      </c>
      <c r="D1752" s="5">
        <v>1490.2</v>
      </c>
    </row>
    <row r="1753" spans="1:4" x14ac:dyDescent="0.3">
      <c r="A1753" s="3">
        <v>45581</v>
      </c>
      <c r="B1753" s="5">
        <v>908.9</v>
      </c>
      <c r="C1753" s="5">
        <v>1080.7</v>
      </c>
      <c r="D1753" s="5">
        <v>1490.2</v>
      </c>
    </row>
    <row r="1754" spans="1:4" x14ac:dyDescent="0.3">
      <c r="A1754" s="3">
        <v>45582</v>
      </c>
      <c r="B1754" s="5">
        <v>733.8</v>
      </c>
      <c r="C1754" s="5">
        <v>1080.7</v>
      </c>
      <c r="D1754" s="5">
        <v>1490.2</v>
      </c>
    </row>
    <row r="1755" spans="1:4" x14ac:dyDescent="0.3">
      <c r="A1755" s="3">
        <v>45583</v>
      </c>
      <c r="B1755" s="5">
        <v>813.2</v>
      </c>
      <c r="C1755" s="5">
        <v>1080.7</v>
      </c>
      <c r="D1755" s="5">
        <v>1490.2</v>
      </c>
    </row>
    <row r="1756" spans="1:4" x14ac:dyDescent="0.3">
      <c r="A1756" s="3">
        <v>45584</v>
      </c>
      <c r="B1756" s="5">
        <v>798.1</v>
      </c>
      <c r="C1756" s="5">
        <v>1080.7</v>
      </c>
      <c r="D1756" s="5">
        <v>1490.2</v>
      </c>
    </row>
    <row r="1757" spans="1:4" x14ac:dyDescent="0.3">
      <c r="A1757" s="3">
        <v>45585</v>
      </c>
      <c r="B1757" s="5">
        <v>794.8</v>
      </c>
      <c r="C1757" s="5">
        <v>1080.7</v>
      </c>
      <c r="D1757" s="5">
        <v>1490.2</v>
      </c>
    </row>
    <row r="1758" spans="1:4" x14ac:dyDescent="0.3">
      <c r="A1758" s="3">
        <v>45586</v>
      </c>
      <c r="B1758" s="5">
        <v>886.8</v>
      </c>
      <c r="C1758" s="5">
        <v>1080.7</v>
      </c>
      <c r="D1758" s="5">
        <v>1490.2</v>
      </c>
    </row>
    <row r="1759" spans="1:4" x14ac:dyDescent="0.3">
      <c r="A1759" s="3">
        <v>45587</v>
      </c>
      <c r="B1759" s="5">
        <v>1001.3</v>
      </c>
      <c r="C1759" s="5">
        <v>1080.7</v>
      </c>
      <c r="D1759" s="5">
        <v>1490.2</v>
      </c>
    </row>
    <row r="1760" spans="1:4" x14ac:dyDescent="0.3">
      <c r="A1760" s="3">
        <v>45588</v>
      </c>
      <c r="B1760" s="5">
        <v>954.1</v>
      </c>
      <c r="C1760" s="5">
        <v>1080.7</v>
      </c>
      <c r="D1760" s="5">
        <v>1490.2</v>
      </c>
    </row>
    <row r="1761" spans="1:4" x14ac:dyDescent="0.3">
      <c r="A1761" s="3">
        <v>45589</v>
      </c>
      <c r="B1761" s="5">
        <v>886.7</v>
      </c>
      <c r="C1761" s="5">
        <v>1080.7</v>
      </c>
      <c r="D1761" s="5">
        <v>1490.2</v>
      </c>
    </row>
    <row r="1762" spans="1:4" x14ac:dyDescent="0.3">
      <c r="A1762" s="3">
        <v>45590</v>
      </c>
      <c r="B1762" s="5">
        <v>817.8</v>
      </c>
      <c r="C1762" s="5">
        <v>1080.7</v>
      </c>
      <c r="D1762" s="5">
        <v>1490.2</v>
      </c>
    </row>
    <row r="1763" spans="1:4" x14ac:dyDescent="0.3">
      <c r="A1763" s="3">
        <v>45591</v>
      </c>
      <c r="B1763" s="5">
        <v>865.9</v>
      </c>
      <c r="C1763" s="5">
        <v>1080.7</v>
      </c>
      <c r="D1763" s="5">
        <v>1490.2</v>
      </c>
    </row>
    <row r="1764" spans="1:4" x14ac:dyDescent="0.3">
      <c r="A1764" s="3">
        <v>45592</v>
      </c>
      <c r="B1764" s="5">
        <v>903.3</v>
      </c>
      <c r="C1764" s="5">
        <v>1080.7</v>
      </c>
      <c r="D1764" s="5">
        <v>1490.2</v>
      </c>
    </row>
    <row r="1765" spans="1:4" x14ac:dyDescent="0.3">
      <c r="A1765" s="3">
        <v>45593</v>
      </c>
      <c r="B1765" s="5">
        <v>836.6</v>
      </c>
      <c r="C1765" s="5">
        <v>1080.7</v>
      </c>
      <c r="D1765" s="5">
        <v>1490.2</v>
      </c>
    </row>
    <row r="1766" spans="1:4" x14ac:dyDescent="0.3">
      <c r="A1766" s="3">
        <v>45594</v>
      </c>
      <c r="B1766" s="5">
        <v>769.8</v>
      </c>
      <c r="C1766" s="5">
        <v>1080.7</v>
      </c>
      <c r="D1766" s="5">
        <v>1490.2</v>
      </c>
    </row>
    <row r="1767" spans="1:4" x14ac:dyDescent="0.3">
      <c r="A1767" s="3">
        <v>45595</v>
      </c>
      <c r="B1767" s="5">
        <v>735.3</v>
      </c>
      <c r="C1767" s="5">
        <v>1080.7</v>
      </c>
      <c r="D1767" s="5">
        <v>1490.2</v>
      </c>
    </row>
    <row r="1768" spans="1:4" x14ac:dyDescent="0.3">
      <c r="A1768" s="3">
        <v>45596</v>
      </c>
      <c r="B1768" s="5">
        <v>711.3</v>
      </c>
      <c r="C1768" s="5">
        <v>1080.7</v>
      </c>
      <c r="D1768" s="5">
        <v>1490.2</v>
      </c>
    </row>
    <row r="1769" spans="1:4" x14ac:dyDescent="0.3">
      <c r="A1769" s="3">
        <v>45597</v>
      </c>
      <c r="B1769" s="5">
        <v>721</v>
      </c>
      <c r="C1769" s="5">
        <v>1080.7</v>
      </c>
      <c r="D1769" s="5">
        <v>1490.2</v>
      </c>
    </row>
    <row r="1770" spans="1:4" x14ac:dyDescent="0.3">
      <c r="A1770" s="3">
        <v>45598</v>
      </c>
      <c r="B1770" s="5">
        <v>692.4</v>
      </c>
      <c r="C1770" s="5">
        <v>1080.7</v>
      </c>
      <c r="D1770" s="5">
        <v>1490.2</v>
      </c>
    </row>
    <row r="1771" spans="1:4" x14ac:dyDescent="0.3">
      <c r="A1771" s="3">
        <v>45599</v>
      </c>
      <c r="B1771" s="5">
        <v>704</v>
      </c>
      <c r="C1771" s="5">
        <v>1080.7</v>
      </c>
      <c r="D1771" s="5">
        <v>1490.2</v>
      </c>
    </row>
    <row r="1772" spans="1:4" x14ac:dyDescent="0.3">
      <c r="A1772" s="3">
        <v>45600</v>
      </c>
      <c r="B1772" s="5">
        <v>741.7</v>
      </c>
      <c r="C1772" s="5">
        <v>1080.7</v>
      </c>
      <c r="D1772" s="5">
        <v>1490.2</v>
      </c>
    </row>
    <row r="1773" spans="1:4" x14ac:dyDescent="0.3">
      <c r="A1773" s="3">
        <v>45601</v>
      </c>
      <c r="B1773" s="5">
        <v>905.7</v>
      </c>
      <c r="C1773" s="5">
        <v>1080.7</v>
      </c>
      <c r="D1773" s="5">
        <v>1490.2</v>
      </c>
    </row>
    <row r="1774" spans="1:4" x14ac:dyDescent="0.3">
      <c r="A1774" s="3">
        <v>45602</v>
      </c>
      <c r="B1774" s="5">
        <v>895.2</v>
      </c>
      <c r="C1774" s="5">
        <v>1080.7</v>
      </c>
      <c r="D1774" s="5">
        <v>1490.2</v>
      </c>
    </row>
    <row r="1775" spans="1:4" x14ac:dyDescent="0.3">
      <c r="A1775" s="3">
        <v>45603</v>
      </c>
      <c r="B1775" s="5">
        <v>865.7</v>
      </c>
      <c r="C1775" s="5">
        <v>1080.7</v>
      </c>
      <c r="D1775" s="5">
        <v>1490.2</v>
      </c>
    </row>
    <row r="1776" spans="1:4" x14ac:dyDescent="0.3">
      <c r="A1776" s="3">
        <v>45604</v>
      </c>
      <c r="B1776" s="5">
        <v>739.9</v>
      </c>
      <c r="C1776" s="5">
        <v>1080.7</v>
      </c>
      <c r="D1776" s="5">
        <v>1490.2</v>
      </c>
    </row>
    <row r="1777" spans="1:4" x14ac:dyDescent="0.3">
      <c r="A1777" s="3">
        <v>45605</v>
      </c>
      <c r="B1777" s="5">
        <v>707.9</v>
      </c>
      <c r="C1777" s="5">
        <v>1080.7</v>
      </c>
      <c r="D1777" s="5">
        <v>1490.2</v>
      </c>
    </row>
    <row r="1778" spans="1:4" x14ac:dyDescent="0.3">
      <c r="A1778" s="3">
        <v>45606</v>
      </c>
      <c r="B1778" s="5">
        <v>753.9</v>
      </c>
      <c r="C1778" s="5">
        <v>1080.7</v>
      </c>
      <c r="D1778" s="5">
        <v>1490.2</v>
      </c>
    </row>
    <row r="1779" spans="1:4" x14ac:dyDescent="0.3">
      <c r="A1779" s="3">
        <v>45607</v>
      </c>
      <c r="B1779" s="5">
        <v>756.3</v>
      </c>
      <c r="C1779" s="5">
        <v>1080.7</v>
      </c>
      <c r="D1779" s="5">
        <v>1490.2</v>
      </c>
    </row>
    <row r="1780" spans="1:4" x14ac:dyDescent="0.3">
      <c r="A1780" s="3">
        <v>45608</v>
      </c>
      <c r="B1780" s="5">
        <v>851.9</v>
      </c>
      <c r="C1780" s="5">
        <v>1080.7</v>
      </c>
      <c r="D1780" s="5">
        <v>1490.2</v>
      </c>
    </row>
    <row r="1781" spans="1:4" x14ac:dyDescent="0.3">
      <c r="A1781" s="3">
        <v>45609</v>
      </c>
      <c r="B1781" s="5">
        <v>858.1</v>
      </c>
      <c r="C1781" s="5">
        <v>1080.7</v>
      </c>
      <c r="D1781" s="5">
        <v>1490.2</v>
      </c>
    </row>
    <row r="1782" spans="1:4" x14ac:dyDescent="0.3">
      <c r="A1782" s="3">
        <v>45610</v>
      </c>
      <c r="B1782" s="5">
        <v>819.3</v>
      </c>
      <c r="C1782" s="5">
        <v>1080.7</v>
      </c>
      <c r="D1782" s="5">
        <v>1490.2</v>
      </c>
    </row>
    <row r="1783" spans="1:4" x14ac:dyDescent="0.3">
      <c r="A1783" s="3">
        <v>45611</v>
      </c>
      <c r="B1783" s="5">
        <v>725</v>
      </c>
      <c r="C1783" s="5">
        <v>1080.7</v>
      </c>
      <c r="D1783" s="5">
        <v>1490.2</v>
      </c>
    </row>
    <row r="1784" spans="1:4" x14ac:dyDescent="0.3">
      <c r="A1784" s="3">
        <v>45612</v>
      </c>
      <c r="B1784" s="5">
        <v>669.4</v>
      </c>
      <c r="C1784" s="5">
        <v>1080.7</v>
      </c>
      <c r="D1784" s="5">
        <v>1490.2</v>
      </c>
    </row>
    <row r="1785" spans="1:4" x14ac:dyDescent="0.3">
      <c r="A1785" s="3">
        <v>45613</v>
      </c>
      <c r="B1785" s="5">
        <v>715.9</v>
      </c>
      <c r="C1785" s="5">
        <v>1080.7</v>
      </c>
      <c r="D1785" s="5">
        <v>1490.2</v>
      </c>
    </row>
    <row r="1786" spans="1:4" x14ac:dyDescent="0.3">
      <c r="A1786" s="3">
        <v>45614</v>
      </c>
      <c r="B1786" s="5">
        <v>751.9</v>
      </c>
      <c r="C1786" s="5">
        <v>1080.7</v>
      </c>
      <c r="D1786" s="5">
        <v>1490.2</v>
      </c>
    </row>
    <row r="1787" spans="1:4" x14ac:dyDescent="0.3">
      <c r="A1787" s="3">
        <v>45615</v>
      </c>
      <c r="B1787" s="5">
        <v>824</v>
      </c>
      <c r="C1787" s="5">
        <v>1080.7</v>
      </c>
      <c r="D1787" s="5">
        <v>1490.2</v>
      </c>
    </row>
    <row r="1788" spans="1:4" x14ac:dyDescent="0.3">
      <c r="A1788" s="3">
        <v>45616</v>
      </c>
      <c r="B1788" s="5">
        <v>930.6</v>
      </c>
      <c r="C1788" s="5">
        <v>1080.7</v>
      </c>
      <c r="D1788" s="5">
        <v>1490.2</v>
      </c>
    </row>
    <row r="1789" spans="1:4" x14ac:dyDescent="0.3">
      <c r="A1789" s="3">
        <v>45617</v>
      </c>
      <c r="B1789" s="5">
        <v>1009.8</v>
      </c>
      <c r="C1789" s="5">
        <v>1080.7</v>
      </c>
      <c r="D1789" s="5">
        <v>1490.2</v>
      </c>
    </row>
    <row r="1790" spans="1:4" x14ac:dyDescent="0.3">
      <c r="A1790" s="3">
        <v>45618</v>
      </c>
      <c r="B1790" s="5">
        <v>845.6</v>
      </c>
      <c r="C1790" s="5">
        <v>1080.7</v>
      </c>
      <c r="D1790" s="5">
        <v>1490.2</v>
      </c>
    </row>
    <row r="1791" spans="1:4" x14ac:dyDescent="0.3">
      <c r="A1791" s="3">
        <v>45619</v>
      </c>
      <c r="B1791" s="5">
        <v>765.5</v>
      </c>
      <c r="C1791" s="5">
        <v>1080.7</v>
      </c>
      <c r="D1791" s="5">
        <v>1490.2</v>
      </c>
    </row>
    <row r="1792" spans="1:4" x14ac:dyDescent="0.3">
      <c r="A1792" s="3">
        <v>45620</v>
      </c>
      <c r="B1792" s="5">
        <v>795.4</v>
      </c>
      <c r="C1792" s="5">
        <v>1080.7</v>
      </c>
      <c r="D1792" s="5">
        <v>1490.2</v>
      </c>
    </row>
    <row r="1793" spans="1:4" x14ac:dyDescent="0.3">
      <c r="A1793" s="3">
        <v>45621</v>
      </c>
      <c r="B1793" s="5">
        <v>770.9</v>
      </c>
      <c r="C1793" s="5">
        <v>1080.7</v>
      </c>
      <c r="D1793" s="5">
        <v>1490.2</v>
      </c>
    </row>
    <row r="1794" spans="1:4" x14ac:dyDescent="0.3">
      <c r="A1794" s="3">
        <v>45622</v>
      </c>
      <c r="B1794" s="5">
        <v>840.2</v>
      </c>
      <c r="C1794" s="5">
        <v>1080.7</v>
      </c>
      <c r="D1794" s="5">
        <v>1490.2</v>
      </c>
    </row>
    <row r="1795" spans="1:4" x14ac:dyDescent="0.3">
      <c r="A1795" s="3">
        <v>45623</v>
      </c>
      <c r="B1795" s="5">
        <v>1004.2</v>
      </c>
      <c r="C1795" s="5">
        <v>1080.7</v>
      </c>
      <c r="D1795" s="5">
        <v>1490.2</v>
      </c>
    </row>
    <row r="1796" spans="1:4" x14ac:dyDescent="0.3">
      <c r="A1796" s="3">
        <v>45624</v>
      </c>
      <c r="B1796" s="5">
        <v>915.1</v>
      </c>
      <c r="C1796" s="5">
        <v>1080.7</v>
      </c>
      <c r="D1796" s="5">
        <v>1490.2</v>
      </c>
    </row>
    <row r="1797" spans="1:4" x14ac:dyDescent="0.3">
      <c r="A1797" s="3">
        <v>45625</v>
      </c>
      <c r="B1797" s="5">
        <v>625.20000000000005</v>
      </c>
      <c r="C1797" s="5">
        <v>1080.7</v>
      </c>
      <c r="D1797" s="5">
        <v>1490.2</v>
      </c>
    </row>
    <row r="1798" spans="1:4" x14ac:dyDescent="0.3">
      <c r="A1798" s="3">
        <v>45626</v>
      </c>
      <c r="B1798" s="5">
        <v>674.9</v>
      </c>
      <c r="C1798" s="5">
        <v>1080.7</v>
      </c>
      <c r="D1798" s="5">
        <v>1490.2</v>
      </c>
    </row>
    <row r="1799" spans="1:4" x14ac:dyDescent="0.3">
      <c r="A1799" s="3">
        <v>45627</v>
      </c>
      <c r="B1799" s="5">
        <v>780.4</v>
      </c>
      <c r="C1799" s="5">
        <v>1080.7</v>
      </c>
      <c r="D1799" s="5">
        <v>1490.2</v>
      </c>
    </row>
    <row r="1800" spans="1:4" x14ac:dyDescent="0.3">
      <c r="A1800" s="3">
        <v>45628</v>
      </c>
      <c r="B1800" s="5">
        <v>746.8</v>
      </c>
      <c r="C1800" s="5">
        <v>1080.7</v>
      </c>
      <c r="D1800" s="5">
        <v>1490.2</v>
      </c>
    </row>
    <row r="1801" spans="1:4" x14ac:dyDescent="0.3">
      <c r="A1801" s="3">
        <v>45629</v>
      </c>
      <c r="B1801" s="5">
        <v>743.6</v>
      </c>
      <c r="C1801" s="5">
        <v>1080.7</v>
      </c>
      <c r="D1801" s="5">
        <v>1490.2</v>
      </c>
    </row>
    <row r="1802" spans="1:4" x14ac:dyDescent="0.3">
      <c r="A1802" s="3">
        <v>45630</v>
      </c>
      <c r="B1802" s="5">
        <v>733.5</v>
      </c>
      <c r="C1802" s="5">
        <v>1080.7</v>
      </c>
      <c r="D1802" s="5">
        <v>1490.2</v>
      </c>
    </row>
    <row r="1803" spans="1:4" x14ac:dyDescent="0.3">
      <c r="A1803" s="3">
        <v>45631</v>
      </c>
      <c r="B1803" s="5">
        <v>688.1</v>
      </c>
      <c r="C1803" s="5">
        <v>1080.7</v>
      </c>
      <c r="D1803" s="5">
        <v>1490.2</v>
      </c>
    </row>
    <row r="1804" spans="1:4" x14ac:dyDescent="0.3">
      <c r="A1804" s="3">
        <v>45632</v>
      </c>
      <c r="B1804" s="5">
        <v>622.29999999999995</v>
      </c>
      <c r="C1804" s="5">
        <v>1080.7</v>
      </c>
      <c r="D1804" s="5">
        <v>1490.2</v>
      </c>
    </row>
    <row r="1805" spans="1:4" x14ac:dyDescent="0.3">
      <c r="A1805" s="3">
        <v>45633</v>
      </c>
      <c r="B1805" s="5">
        <v>628.79999999999995</v>
      </c>
      <c r="C1805" s="5">
        <v>1080.7</v>
      </c>
      <c r="D1805" s="5">
        <v>1490.2</v>
      </c>
    </row>
    <row r="1806" spans="1:4" x14ac:dyDescent="0.3">
      <c r="A1806" s="3">
        <v>45634</v>
      </c>
      <c r="B1806" s="5">
        <v>726.7</v>
      </c>
      <c r="C1806" s="5">
        <v>1080.7</v>
      </c>
      <c r="D1806" s="5">
        <v>1490.2</v>
      </c>
    </row>
    <row r="1807" spans="1:4" x14ac:dyDescent="0.3">
      <c r="A1807" s="3">
        <v>45635</v>
      </c>
      <c r="B1807" s="5">
        <v>747.9</v>
      </c>
      <c r="C1807" s="5">
        <v>1080.7</v>
      </c>
      <c r="D1807" s="5">
        <v>1490.2</v>
      </c>
    </row>
    <row r="1808" spans="1:4" x14ac:dyDescent="0.3">
      <c r="A1808" s="3">
        <v>45636</v>
      </c>
      <c r="B1808" s="5">
        <v>762.5</v>
      </c>
      <c r="C1808" s="5">
        <v>1080.7</v>
      </c>
      <c r="D1808" s="5">
        <v>1490.2</v>
      </c>
    </row>
    <row r="1809" spans="1:4" x14ac:dyDescent="0.3">
      <c r="A1809" s="3">
        <v>45637</v>
      </c>
      <c r="B1809" s="5">
        <v>893.6</v>
      </c>
      <c r="C1809" s="5">
        <v>1080.7</v>
      </c>
      <c r="D1809" s="5">
        <v>1490.2</v>
      </c>
    </row>
    <row r="1810" spans="1:4" x14ac:dyDescent="0.3">
      <c r="A1810" s="3">
        <v>45638</v>
      </c>
      <c r="B1810" s="5">
        <v>828.2</v>
      </c>
      <c r="C1810" s="5">
        <v>1080.7</v>
      </c>
      <c r="D1810" s="5">
        <v>1490.2</v>
      </c>
    </row>
    <row r="1811" spans="1:4" x14ac:dyDescent="0.3">
      <c r="A1811" s="3">
        <v>45639</v>
      </c>
      <c r="B1811" s="5">
        <v>625.1</v>
      </c>
      <c r="C1811" s="5">
        <v>1080.7</v>
      </c>
      <c r="D1811" s="5">
        <v>1490.2</v>
      </c>
    </row>
    <row r="1812" spans="1:4" x14ac:dyDescent="0.3">
      <c r="A1812" s="3">
        <v>45640</v>
      </c>
      <c r="B1812" s="5">
        <v>646.1</v>
      </c>
      <c r="C1812" s="5">
        <v>1080.7</v>
      </c>
      <c r="D1812" s="5">
        <v>1490.2</v>
      </c>
    </row>
    <row r="1813" spans="1:4" x14ac:dyDescent="0.3">
      <c r="A1813" s="3">
        <v>45641</v>
      </c>
      <c r="B1813" s="5">
        <v>766</v>
      </c>
      <c r="C1813" s="5">
        <v>1080.7</v>
      </c>
      <c r="D1813" s="5">
        <v>1490.2</v>
      </c>
    </row>
    <row r="1814" spans="1:4" x14ac:dyDescent="0.3">
      <c r="A1814" s="3">
        <v>45642</v>
      </c>
      <c r="B1814" s="5">
        <v>924.7</v>
      </c>
      <c r="C1814" s="5">
        <v>1080.7</v>
      </c>
      <c r="D1814" s="5">
        <v>1490.2</v>
      </c>
    </row>
    <row r="1815" spans="1:4" x14ac:dyDescent="0.3">
      <c r="A1815" s="3">
        <v>45643</v>
      </c>
      <c r="B1815" s="5">
        <v>959.6</v>
      </c>
      <c r="C1815" s="5">
        <v>1080.7</v>
      </c>
      <c r="D1815" s="5">
        <v>1490.2</v>
      </c>
    </row>
    <row r="1816" spans="1:4" x14ac:dyDescent="0.3">
      <c r="A1816" s="3">
        <v>45644</v>
      </c>
      <c r="B1816" s="5">
        <v>715.9</v>
      </c>
      <c r="C1816" s="5">
        <v>1080.7</v>
      </c>
      <c r="D1816" s="5">
        <v>1490.2</v>
      </c>
    </row>
    <row r="1817" spans="1:4" x14ac:dyDescent="0.3">
      <c r="A1817" s="3">
        <v>45645</v>
      </c>
      <c r="B1817" s="5">
        <v>683.5</v>
      </c>
      <c r="C1817" s="5">
        <v>1080.7</v>
      </c>
      <c r="D1817" s="5">
        <v>1490.2</v>
      </c>
    </row>
    <row r="1818" spans="1:4" x14ac:dyDescent="0.3">
      <c r="A1818" s="3">
        <v>45646</v>
      </c>
      <c r="B1818" s="5">
        <v>660.3</v>
      </c>
      <c r="C1818" s="5">
        <v>1080.7</v>
      </c>
      <c r="D1818" s="5">
        <v>1490.2</v>
      </c>
    </row>
    <row r="1819" spans="1:4" x14ac:dyDescent="0.3">
      <c r="A1819" s="3">
        <v>45647</v>
      </c>
      <c r="B1819" s="5">
        <v>628.29999999999995</v>
      </c>
      <c r="C1819" s="5">
        <v>1080.7</v>
      </c>
      <c r="D1819" s="5">
        <v>1490.2</v>
      </c>
    </row>
    <row r="1820" spans="1:4" x14ac:dyDescent="0.3">
      <c r="A1820" s="3">
        <v>45648</v>
      </c>
      <c r="B1820" s="5">
        <v>571.5</v>
      </c>
      <c r="C1820" s="5">
        <v>1080.7</v>
      </c>
      <c r="D1820" s="5">
        <v>1490.2</v>
      </c>
    </row>
    <row r="1821" spans="1:4" x14ac:dyDescent="0.3">
      <c r="A1821" s="3">
        <v>45649</v>
      </c>
      <c r="B1821" s="5">
        <v>776.9</v>
      </c>
      <c r="C1821" s="5">
        <v>1080.7</v>
      </c>
      <c r="D1821" s="5">
        <v>1490.2</v>
      </c>
    </row>
    <row r="1822" spans="1:4" x14ac:dyDescent="0.3">
      <c r="A1822" s="3">
        <v>45650</v>
      </c>
      <c r="B1822" s="5">
        <v>771.4</v>
      </c>
      <c r="C1822" s="5">
        <v>1080.7</v>
      </c>
      <c r="D1822" s="5">
        <v>1490.2</v>
      </c>
    </row>
    <row r="1823" spans="1:4" x14ac:dyDescent="0.3">
      <c r="A1823" s="3">
        <v>45651</v>
      </c>
      <c r="B1823" s="5">
        <v>476.1</v>
      </c>
      <c r="C1823" s="5">
        <v>1080.7</v>
      </c>
      <c r="D1823" s="5">
        <v>1490.2</v>
      </c>
    </row>
    <row r="1824" spans="1:4" x14ac:dyDescent="0.3">
      <c r="A1824" s="3">
        <v>45652</v>
      </c>
      <c r="B1824" s="5">
        <v>496.5</v>
      </c>
      <c r="C1824" s="5">
        <v>1080.7</v>
      </c>
      <c r="D1824" s="5">
        <v>1490.2</v>
      </c>
    </row>
    <row r="1825" spans="1:4" x14ac:dyDescent="0.3">
      <c r="A1825" s="3">
        <v>45653</v>
      </c>
      <c r="B1825" s="5">
        <v>528.79999999999995</v>
      </c>
      <c r="C1825" s="5">
        <v>1080.7</v>
      </c>
      <c r="D1825" s="5">
        <v>1490.2</v>
      </c>
    </row>
    <row r="1826" spans="1:4" x14ac:dyDescent="0.3">
      <c r="A1826" s="3">
        <v>45654</v>
      </c>
      <c r="B1826" s="5">
        <v>542.70000000000005</v>
      </c>
      <c r="C1826" s="5">
        <v>1080.7</v>
      </c>
      <c r="D1826" s="5">
        <v>1490.2</v>
      </c>
    </row>
    <row r="1827" spans="1:4" x14ac:dyDescent="0.3">
      <c r="A1827" s="3">
        <v>45655</v>
      </c>
      <c r="B1827" s="5">
        <v>561.4</v>
      </c>
      <c r="C1827" s="5">
        <v>1080.7</v>
      </c>
      <c r="D1827" s="5">
        <v>1490.2</v>
      </c>
    </row>
    <row r="1828" spans="1:4" x14ac:dyDescent="0.3">
      <c r="A1828" s="3">
        <v>45656</v>
      </c>
      <c r="B1828" s="5">
        <v>785.2</v>
      </c>
      <c r="C1828" s="5">
        <v>1080.7</v>
      </c>
      <c r="D1828" s="5">
        <v>1490.2</v>
      </c>
    </row>
    <row r="1829" spans="1:4" x14ac:dyDescent="0.3">
      <c r="A1829" s="3">
        <v>45657</v>
      </c>
      <c r="B1829" s="5">
        <v>1002</v>
      </c>
      <c r="C1829" s="5">
        <v>1080.7</v>
      </c>
      <c r="D1829" s="5">
        <v>1490.2</v>
      </c>
    </row>
    <row r="1830" spans="1:4" x14ac:dyDescent="0.3">
      <c r="A1830" s="3">
        <v>44196</v>
      </c>
    </row>
    <row r="1831" spans="1:4" x14ac:dyDescent="0.3">
      <c r="A1831" s="3">
        <v>44561</v>
      </c>
    </row>
    <row r="1832" spans="1:4" x14ac:dyDescent="0.3">
      <c r="A1832" s="3">
        <v>44926</v>
      </c>
    </row>
    <row r="1833" spans="1:4" x14ac:dyDescent="0.3">
      <c r="A1833" s="3">
        <v>45291</v>
      </c>
    </row>
    <row r="1834" spans="1:4" x14ac:dyDescent="0.3">
      <c r="A1834" s="3">
        <v>45657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E8EB8-1933-472F-AF14-6346F250654F}">
  <sheetPr codeName="Sheet25"/>
  <dimension ref="A1:B1829"/>
  <sheetViews>
    <sheetView zoomScaleNormal="100" workbookViewId="0">
      <selection activeCell="A2" sqref="A2"/>
    </sheetView>
  </sheetViews>
  <sheetFormatPr defaultRowHeight="16.5" x14ac:dyDescent="0.3"/>
  <cols>
    <col min="1" max="1" width="10.375" style="3" bestFit="1" customWidth="1"/>
  </cols>
  <sheetData>
    <row r="1" spans="1:2" x14ac:dyDescent="0.3">
      <c r="A1" s="8" t="s">
        <v>125</v>
      </c>
    </row>
    <row r="2" spans="1:2" x14ac:dyDescent="0.3">
      <c r="A2" s="3" t="s">
        <v>79</v>
      </c>
      <c r="B2" t="s">
        <v>86</v>
      </c>
    </row>
    <row r="3" spans="1:2" x14ac:dyDescent="0.3">
      <c r="A3" s="3">
        <v>43831</v>
      </c>
      <c r="B3" s="5">
        <v>4473.7</v>
      </c>
    </row>
    <row r="4" spans="1:2" x14ac:dyDescent="0.3">
      <c r="A4" s="3">
        <v>43832</v>
      </c>
      <c r="B4" s="5">
        <v>4710.7</v>
      </c>
    </row>
    <row r="5" spans="1:2" x14ac:dyDescent="0.3">
      <c r="A5" s="3">
        <v>43833</v>
      </c>
      <c r="B5" s="5">
        <v>4490.6000000000004</v>
      </c>
    </row>
    <row r="6" spans="1:2" x14ac:dyDescent="0.3">
      <c r="A6" s="3">
        <v>43834</v>
      </c>
      <c r="B6" s="5">
        <v>4428.8</v>
      </c>
    </row>
    <row r="7" spans="1:2" x14ac:dyDescent="0.3">
      <c r="A7" s="3">
        <v>43835</v>
      </c>
      <c r="B7" s="5">
        <v>4516.3</v>
      </c>
    </row>
    <row r="8" spans="1:2" x14ac:dyDescent="0.3">
      <c r="A8" s="3">
        <v>43836</v>
      </c>
      <c r="B8" s="5">
        <v>4445.2</v>
      </c>
    </row>
    <row r="9" spans="1:2" x14ac:dyDescent="0.3">
      <c r="A9" s="3">
        <v>43837</v>
      </c>
      <c r="B9" s="5">
        <v>4379.6000000000004</v>
      </c>
    </row>
    <row r="10" spans="1:2" x14ac:dyDescent="0.3">
      <c r="A10" s="3">
        <v>43838</v>
      </c>
      <c r="B10" s="5">
        <v>4410.7</v>
      </c>
    </row>
    <row r="11" spans="1:2" x14ac:dyDescent="0.3">
      <c r="A11" s="3">
        <v>43839</v>
      </c>
      <c r="B11" s="5">
        <v>4287.8999999999996</v>
      </c>
    </row>
    <row r="12" spans="1:2" x14ac:dyDescent="0.3">
      <c r="A12" s="3">
        <v>43840</v>
      </c>
      <c r="B12" s="5">
        <v>4336</v>
      </c>
    </row>
    <row r="13" spans="1:2" x14ac:dyDescent="0.3">
      <c r="A13" s="3">
        <v>43841</v>
      </c>
      <c r="B13" s="5">
        <v>4302.1000000000004</v>
      </c>
    </row>
    <row r="14" spans="1:2" x14ac:dyDescent="0.3">
      <c r="A14" s="3">
        <v>43842</v>
      </c>
      <c r="B14" s="5">
        <v>4129.2</v>
      </c>
    </row>
    <row r="15" spans="1:2" x14ac:dyDescent="0.3">
      <c r="A15" s="3">
        <v>43843</v>
      </c>
      <c r="B15" s="5">
        <v>4355.8</v>
      </c>
    </row>
    <row r="16" spans="1:2" x14ac:dyDescent="0.3">
      <c r="A16" s="3">
        <v>43844</v>
      </c>
      <c r="B16" s="5">
        <v>4259.5</v>
      </c>
    </row>
    <row r="17" spans="1:2" x14ac:dyDescent="0.3">
      <c r="A17" s="3">
        <v>43845</v>
      </c>
      <c r="B17" s="5">
        <v>4291.2</v>
      </c>
    </row>
    <row r="18" spans="1:2" x14ac:dyDescent="0.3">
      <c r="A18" s="3">
        <v>43846</v>
      </c>
      <c r="B18" s="5">
        <v>4280.5</v>
      </c>
    </row>
    <row r="19" spans="1:2" x14ac:dyDescent="0.3">
      <c r="A19" s="3">
        <v>43847</v>
      </c>
      <c r="B19" s="5">
        <v>4346.3999999999996</v>
      </c>
    </row>
    <row r="20" spans="1:2" x14ac:dyDescent="0.3">
      <c r="A20" s="3">
        <v>43848</v>
      </c>
      <c r="B20" s="5">
        <v>4488</v>
      </c>
    </row>
    <row r="21" spans="1:2" x14ac:dyDescent="0.3">
      <c r="A21" s="3">
        <v>43849</v>
      </c>
      <c r="B21" s="5">
        <v>4367.2</v>
      </c>
    </row>
    <row r="22" spans="1:2" x14ac:dyDescent="0.3">
      <c r="A22" s="3">
        <v>43850</v>
      </c>
      <c r="B22" s="5">
        <v>4399.7</v>
      </c>
    </row>
    <row r="23" spans="1:2" x14ac:dyDescent="0.3">
      <c r="A23" s="3">
        <v>43851</v>
      </c>
      <c r="B23" s="5">
        <v>4370</v>
      </c>
    </row>
    <row r="24" spans="1:2" x14ac:dyDescent="0.3">
      <c r="A24" s="3">
        <v>43852</v>
      </c>
      <c r="B24" s="5">
        <v>4391.8999999999996</v>
      </c>
    </row>
    <row r="25" spans="1:2" x14ac:dyDescent="0.3">
      <c r="A25" s="3">
        <v>43853</v>
      </c>
      <c r="B25" s="5">
        <v>4394.7</v>
      </c>
    </row>
    <row r="26" spans="1:2" x14ac:dyDescent="0.3">
      <c r="A26" s="3">
        <v>43854</v>
      </c>
      <c r="B26" s="5">
        <v>4361.8</v>
      </c>
    </row>
    <row r="27" spans="1:2" x14ac:dyDescent="0.3">
      <c r="A27" s="3">
        <v>43855</v>
      </c>
      <c r="B27" s="5">
        <v>4403.3999999999996</v>
      </c>
    </row>
    <row r="28" spans="1:2" x14ac:dyDescent="0.3">
      <c r="A28" s="3">
        <v>43856</v>
      </c>
      <c r="B28" s="5">
        <v>4480.2</v>
      </c>
    </row>
    <row r="29" spans="1:2" x14ac:dyDescent="0.3">
      <c r="A29" s="3">
        <v>43857</v>
      </c>
      <c r="B29" s="5">
        <v>4377.7</v>
      </c>
    </row>
    <row r="30" spans="1:2" x14ac:dyDescent="0.3">
      <c r="A30" s="3">
        <v>43858</v>
      </c>
      <c r="B30" s="5">
        <v>4702.5</v>
      </c>
    </row>
    <row r="31" spans="1:2" x14ac:dyDescent="0.3">
      <c r="A31" s="3">
        <v>43859</v>
      </c>
      <c r="B31" s="5">
        <v>4342.3</v>
      </c>
    </row>
    <row r="32" spans="1:2" x14ac:dyDescent="0.3">
      <c r="A32" s="3">
        <v>43860</v>
      </c>
      <c r="B32" s="5">
        <v>4387.6000000000004</v>
      </c>
    </row>
    <row r="33" spans="1:2" x14ac:dyDescent="0.3">
      <c r="A33" s="3">
        <v>43861</v>
      </c>
      <c r="B33" s="5">
        <v>4396.6000000000004</v>
      </c>
    </row>
    <row r="34" spans="1:2" x14ac:dyDescent="0.3">
      <c r="A34" s="3">
        <v>43862</v>
      </c>
      <c r="B34" s="5">
        <v>4357.3999999999996</v>
      </c>
    </row>
    <row r="35" spans="1:2" x14ac:dyDescent="0.3">
      <c r="A35" s="3">
        <v>43863</v>
      </c>
      <c r="B35" s="5">
        <v>4383.8999999999996</v>
      </c>
    </row>
    <row r="36" spans="1:2" x14ac:dyDescent="0.3">
      <c r="A36" s="3">
        <v>43864</v>
      </c>
      <c r="B36" s="5">
        <v>4345</v>
      </c>
    </row>
    <row r="37" spans="1:2" x14ac:dyDescent="0.3">
      <c r="A37" s="3">
        <v>43865</v>
      </c>
      <c r="B37" s="5">
        <v>4413.1000000000004</v>
      </c>
    </row>
    <row r="38" spans="1:2" x14ac:dyDescent="0.3">
      <c r="A38" s="3">
        <v>43866</v>
      </c>
      <c r="B38" s="5">
        <v>4385</v>
      </c>
    </row>
    <row r="39" spans="1:2" x14ac:dyDescent="0.3">
      <c r="A39" s="3">
        <v>43867</v>
      </c>
      <c r="B39" s="5">
        <v>4287.7</v>
      </c>
    </row>
    <row r="40" spans="1:2" x14ac:dyDescent="0.3">
      <c r="A40" s="3">
        <v>43868</v>
      </c>
      <c r="B40" s="5">
        <v>4347.1000000000004</v>
      </c>
    </row>
    <row r="41" spans="1:2" x14ac:dyDescent="0.3">
      <c r="A41" s="3">
        <v>43869</v>
      </c>
      <c r="B41" s="5">
        <v>4394.3999999999996</v>
      </c>
    </row>
    <row r="42" spans="1:2" x14ac:dyDescent="0.3">
      <c r="A42" s="3">
        <v>43870</v>
      </c>
      <c r="B42" s="5">
        <v>4212.5</v>
      </c>
    </row>
    <row r="43" spans="1:2" x14ac:dyDescent="0.3">
      <c r="A43" s="3">
        <v>43871</v>
      </c>
      <c r="B43" s="5">
        <v>4292</v>
      </c>
    </row>
    <row r="44" spans="1:2" x14ac:dyDescent="0.3">
      <c r="A44" s="3">
        <v>43872</v>
      </c>
      <c r="B44" s="5">
        <v>4419.8999999999996</v>
      </c>
    </row>
    <row r="45" spans="1:2" x14ac:dyDescent="0.3">
      <c r="A45" s="3">
        <v>43873</v>
      </c>
      <c r="B45" s="5">
        <v>4276.3999999999996</v>
      </c>
    </row>
    <row r="46" spans="1:2" x14ac:dyDescent="0.3">
      <c r="A46" s="3">
        <v>43874</v>
      </c>
      <c r="B46" s="5">
        <v>4063.2</v>
      </c>
    </row>
    <row r="47" spans="1:2" x14ac:dyDescent="0.3">
      <c r="A47" s="3">
        <v>43875</v>
      </c>
      <c r="B47" s="5">
        <v>4360.1000000000004</v>
      </c>
    </row>
    <row r="48" spans="1:2" x14ac:dyDescent="0.3">
      <c r="A48" s="3">
        <v>43876</v>
      </c>
      <c r="B48" s="5">
        <v>4304.7</v>
      </c>
    </row>
    <row r="49" spans="1:2" x14ac:dyDescent="0.3">
      <c r="A49" s="3">
        <v>43877</v>
      </c>
      <c r="B49" s="5">
        <v>4251.8999999999996</v>
      </c>
    </row>
    <row r="50" spans="1:2" x14ac:dyDescent="0.3">
      <c r="A50" s="3">
        <v>43878</v>
      </c>
      <c r="B50" s="5">
        <v>4160.1000000000004</v>
      </c>
    </row>
    <row r="51" spans="1:2" x14ac:dyDescent="0.3">
      <c r="A51" s="3">
        <v>43879</v>
      </c>
      <c r="B51" s="5">
        <v>4239.2</v>
      </c>
    </row>
    <row r="52" spans="1:2" x14ac:dyDescent="0.3">
      <c r="A52" s="3">
        <v>43880</v>
      </c>
      <c r="B52" s="5">
        <v>4209.6000000000004</v>
      </c>
    </row>
    <row r="53" spans="1:2" x14ac:dyDescent="0.3">
      <c r="A53" s="3">
        <v>43881</v>
      </c>
      <c r="B53" s="5">
        <v>4312.8</v>
      </c>
    </row>
    <row r="54" spans="1:2" x14ac:dyDescent="0.3">
      <c r="A54" s="3">
        <v>43882</v>
      </c>
      <c r="B54" s="5">
        <v>4264.1000000000004</v>
      </c>
    </row>
    <row r="55" spans="1:2" x14ac:dyDescent="0.3">
      <c r="A55" s="3">
        <v>43883</v>
      </c>
      <c r="B55" s="5">
        <v>4132.8</v>
      </c>
    </row>
    <row r="56" spans="1:2" x14ac:dyDescent="0.3">
      <c r="A56" s="3">
        <v>43884</v>
      </c>
      <c r="B56" s="5">
        <v>4165.1000000000004</v>
      </c>
    </row>
    <row r="57" spans="1:2" x14ac:dyDescent="0.3">
      <c r="A57" s="3">
        <v>43885</v>
      </c>
      <c r="B57" s="5">
        <v>4202.1000000000004</v>
      </c>
    </row>
    <row r="58" spans="1:2" x14ac:dyDescent="0.3">
      <c r="A58" s="3">
        <v>43886</v>
      </c>
      <c r="B58" s="5">
        <v>4407.8999999999996</v>
      </c>
    </row>
    <row r="59" spans="1:2" x14ac:dyDescent="0.3">
      <c r="A59" s="3">
        <v>43887</v>
      </c>
      <c r="B59" s="5">
        <v>4345.5</v>
      </c>
    </row>
    <row r="60" spans="1:2" x14ac:dyDescent="0.3">
      <c r="A60" s="3">
        <v>43888</v>
      </c>
      <c r="B60" s="5">
        <v>4542.1000000000004</v>
      </c>
    </row>
    <row r="61" spans="1:2" x14ac:dyDescent="0.3">
      <c r="A61" s="3">
        <v>43889</v>
      </c>
      <c r="B61" s="5">
        <v>4245</v>
      </c>
    </row>
    <row r="62" spans="1:2" x14ac:dyDescent="0.3">
      <c r="A62" s="3">
        <v>43890</v>
      </c>
      <c r="B62" s="5">
        <v>4335.8999999999996</v>
      </c>
    </row>
    <row r="63" spans="1:2" x14ac:dyDescent="0.3">
      <c r="A63" s="3">
        <v>43891</v>
      </c>
      <c r="B63" s="5">
        <v>4376.5</v>
      </c>
    </row>
    <row r="64" spans="1:2" x14ac:dyDescent="0.3">
      <c r="A64" s="3">
        <v>43892</v>
      </c>
      <c r="B64" s="5">
        <v>4463</v>
      </c>
    </row>
    <row r="65" spans="1:2" x14ac:dyDescent="0.3">
      <c r="A65" s="3">
        <v>43893</v>
      </c>
      <c r="B65" s="5">
        <v>4243.8</v>
      </c>
    </row>
    <row r="66" spans="1:2" x14ac:dyDescent="0.3">
      <c r="A66" s="3">
        <v>43894</v>
      </c>
      <c r="B66" s="5">
        <v>4104.8999999999996</v>
      </c>
    </row>
    <row r="67" spans="1:2" x14ac:dyDescent="0.3">
      <c r="A67" s="3">
        <v>43895</v>
      </c>
      <c r="B67" s="5">
        <v>3967.5</v>
      </c>
    </row>
    <row r="68" spans="1:2" x14ac:dyDescent="0.3">
      <c r="A68" s="3">
        <v>43896</v>
      </c>
      <c r="B68" s="5">
        <v>3853.1</v>
      </c>
    </row>
    <row r="69" spans="1:2" x14ac:dyDescent="0.3">
      <c r="A69" s="3">
        <v>43897</v>
      </c>
      <c r="B69" s="5">
        <v>3926.7</v>
      </c>
    </row>
    <row r="70" spans="1:2" x14ac:dyDescent="0.3">
      <c r="A70" s="3">
        <v>43898</v>
      </c>
      <c r="B70" s="5">
        <v>4002.7</v>
      </c>
    </row>
    <row r="71" spans="1:2" x14ac:dyDescent="0.3">
      <c r="A71" s="3">
        <v>43899</v>
      </c>
      <c r="B71" s="5">
        <v>4049.5</v>
      </c>
    </row>
    <row r="72" spans="1:2" x14ac:dyDescent="0.3">
      <c r="A72" s="3">
        <v>43900</v>
      </c>
      <c r="B72" s="5">
        <v>4047.4</v>
      </c>
    </row>
    <row r="73" spans="1:2" x14ac:dyDescent="0.3">
      <c r="A73" s="3">
        <v>43901</v>
      </c>
      <c r="B73" s="5">
        <v>4040.9</v>
      </c>
    </row>
    <row r="74" spans="1:2" x14ac:dyDescent="0.3">
      <c r="A74" s="3">
        <v>43902</v>
      </c>
      <c r="B74" s="5">
        <v>4122.6000000000004</v>
      </c>
    </row>
    <row r="75" spans="1:2" x14ac:dyDescent="0.3">
      <c r="A75" s="3">
        <v>43903</v>
      </c>
      <c r="B75" s="5">
        <v>4109.7</v>
      </c>
    </row>
    <row r="76" spans="1:2" x14ac:dyDescent="0.3">
      <c r="A76" s="3">
        <v>43904</v>
      </c>
      <c r="B76" s="5">
        <v>4089.9</v>
      </c>
    </row>
    <row r="77" spans="1:2" x14ac:dyDescent="0.3">
      <c r="A77" s="3">
        <v>43905</v>
      </c>
      <c r="B77" s="5">
        <v>4096.8999999999996</v>
      </c>
    </row>
    <row r="78" spans="1:2" x14ac:dyDescent="0.3">
      <c r="A78" s="3">
        <v>43906</v>
      </c>
      <c r="B78" s="5">
        <v>3841.7</v>
      </c>
    </row>
    <row r="79" spans="1:2" x14ac:dyDescent="0.3">
      <c r="A79" s="3">
        <v>43907</v>
      </c>
      <c r="B79" s="5">
        <v>4105.1000000000004</v>
      </c>
    </row>
    <row r="80" spans="1:2" x14ac:dyDescent="0.3">
      <c r="A80" s="3">
        <v>43908</v>
      </c>
      <c r="B80" s="5">
        <v>4101.1000000000004</v>
      </c>
    </row>
    <row r="81" spans="1:2" x14ac:dyDescent="0.3">
      <c r="A81" s="3">
        <v>43909</v>
      </c>
      <c r="B81" s="5">
        <v>4093.4</v>
      </c>
    </row>
    <row r="82" spans="1:2" x14ac:dyDescent="0.3">
      <c r="A82" s="3">
        <v>43910</v>
      </c>
      <c r="B82" s="5">
        <v>4077.5</v>
      </c>
    </row>
    <row r="83" spans="1:2" x14ac:dyDescent="0.3">
      <c r="A83" s="3">
        <v>43911</v>
      </c>
      <c r="B83" s="5">
        <v>4157.5</v>
      </c>
    </row>
    <row r="84" spans="1:2" x14ac:dyDescent="0.3">
      <c r="A84" s="3">
        <v>43912</v>
      </c>
      <c r="B84" s="5">
        <v>4497.5</v>
      </c>
    </row>
    <row r="85" spans="1:2" x14ac:dyDescent="0.3">
      <c r="A85" s="3">
        <v>43913</v>
      </c>
      <c r="B85" s="5">
        <v>4211.8999999999996</v>
      </c>
    </row>
    <row r="86" spans="1:2" x14ac:dyDescent="0.3">
      <c r="A86" s="3">
        <v>43914</v>
      </c>
      <c r="B86" s="5">
        <v>4149.3</v>
      </c>
    </row>
    <row r="87" spans="1:2" x14ac:dyDescent="0.3">
      <c r="A87" s="3">
        <v>43915</v>
      </c>
      <c r="B87" s="5">
        <v>4217.1000000000004</v>
      </c>
    </row>
    <row r="88" spans="1:2" x14ac:dyDescent="0.3">
      <c r="A88" s="3">
        <v>43916</v>
      </c>
      <c r="B88" s="5">
        <v>4251.1000000000004</v>
      </c>
    </row>
    <row r="89" spans="1:2" x14ac:dyDescent="0.3">
      <c r="A89" s="3">
        <v>43917</v>
      </c>
      <c r="B89" s="5">
        <v>4103.6000000000004</v>
      </c>
    </row>
    <row r="90" spans="1:2" x14ac:dyDescent="0.3">
      <c r="A90" s="3">
        <v>43918</v>
      </c>
      <c r="B90" s="5">
        <v>4170.6000000000004</v>
      </c>
    </row>
    <row r="91" spans="1:2" x14ac:dyDescent="0.3">
      <c r="A91" s="3">
        <v>43919</v>
      </c>
      <c r="B91" s="5">
        <v>4507.1000000000004</v>
      </c>
    </row>
    <row r="92" spans="1:2" x14ac:dyDescent="0.3">
      <c r="A92" s="3">
        <v>43920</v>
      </c>
      <c r="B92" s="5">
        <v>4230.3999999999996</v>
      </c>
    </row>
    <row r="93" spans="1:2" x14ac:dyDescent="0.3">
      <c r="A93" s="3">
        <v>43921</v>
      </c>
      <c r="B93" s="5">
        <v>4341.3999999999996</v>
      </c>
    </row>
    <row r="94" spans="1:2" x14ac:dyDescent="0.3">
      <c r="A94" s="3">
        <v>43922</v>
      </c>
      <c r="B94" s="5">
        <v>4263.8</v>
      </c>
    </row>
    <row r="95" spans="1:2" x14ac:dyDescent="0.3">
      <c r="A95" s="3">
        <v>43923</v>
      </c>
      <c r="B95" s="5">
        <v>3909.9</v>
      </c>
    </row>
    <row r="96" spans="1:2" x14ac:dyDescent="0.3">
      <c r="A96" s="3">
        <v>43924</v>
      </c>
      <c r="B96" s="5">
        <v>3843.9</v>
      </c>
    </row>
    <row r="97" spans="1:2" x14ac:dyDescent="0.3">
      <c r="A97" s="3">
        <v>43925</v>
      </c>
      <c r="B97" s="5">
        <v>4053</v>
      </c>
    </row>
    <row r="98" spans="1:2" x14ac:dyDescent="0.3">
      <c r="A98" s="3">
        <v>43926</v>
      </c>
      <c r="B98" s="5">
        <v>4019.9</v>
      </c>
    </row>
    <row r="99" spans="1:2" x14ac:dyDescent="0.3">
      <c r="A99" s="3">
        <v>43927</v>
      </c>
      <c r="B99" s="5">
        <v>4133.5</v>
      </c>
    </row>
    <row r="100" spans="1:2" x14ac:dyDescent="0.3">
      <c r="A100" s="3">
        <v>43928</v>
      </c>
      <c r="B100" s="5">
        <v>4248.3999999999996</v>
      </c>
    </row>
    <row r="101" spans="1:2" x14ac:dyDescent="0.3">
      <c r="A101" s="3">
        <v>43929</v>
      </c>
      <c r="B101" s="5">
        <v>4311.3999999999996</v>
      </c>
    </row>
    <row r="102" spans="1:2" x14ac:dyDescent="0.3">
      <c r="A102" s="3">
        <v>43930</v>
      </c>
      <c r="B102" s="5">
        <v>4216.2</v>
      </c>
    </row>
    <row r="103" spans="1:2" x14ac:dyDescent="0.3">
      <c r="A103" s="3">
        <v>43931</v>
      </c>
      <c r="B103" s="5">
        <v>4271</v>
      </c>
    </row>
    <row r="104" spans="1:2" x14ac:dyDescent="0.3">
      <c r="A104" s="3">
        <v>43932</v>
      </c>
      <c r="B104" s="5">
        <v>4289.3999999999996</v>
      </c>
    </row>
    <row r="105" spans="1:2" x14ac:dyDescent="0.3">
      <c r="A105" s="3">
        <v>43933</v>
      </c>
      <c r="B105" s="5">
        <v>4218.2</v>
      </c>
    </row>
    <row r="106" spans="1:2" x14ac:dyDescent="0.3">
      <c r="A106" s="3">
        <v>43934</v>
      </c>
      <c r="B106" s="5">
        <v>4432.1000000000004</v>
      </c>
    </row>
    <row r="107" spans="1:2" x14ac:dyDescent="0.3">
      <c r="A107" s="3">
        <v>43935</v>
      </c>
      <c r="B107" s="5">
        <v>4041.3</v>
      </c>
    </row>
    <row r="108" spans="1:2" x14ac:dyDescent="0.3">
      <c r="A108" s="3">
        <v>43936</v>
      </c>
      <c r="B108" s="5">
        <v>3853.4</v>
      </c>
    </row>
    <row r="109" spans="1:2" x14ac:dyDescent="0.3">
      <c r="A109" s="3">
        <v>43937</v>
      </c>
      <c r="B109" s="5">
        <v>3958.9</v>
      </c>
    </row>
    <row r="110" spans="1:2" x14ac:dyDescent="0.3">
      <c r="A110" s="3">
        <v>43938</v>
      </c>
      <c r="B110" s="5">
        <v>4061</v>
      </c>
    </row>
    <row r="111" spans="1:2" x14ac:dyDescent="0.3">
      <c r="A111" s="3">
        <v>43939</v>
      </c>
      <c r="B111" s="5">
        <v>4014.9</v>
      </c>
    </row>
    <row r="112" spans="1:2" x14ac:dyDescent="0.3">
      <c r="A112" s="3">
        <v>43940</v>
      </c>
      <c r="B112" s="5">
        <v>4007.5</v>
      </c>
    </row>
    <row r="113" spans="1:2" x14ac:dyDescent="0.3">
      <c r="A113" s="3">
        <v>43941</v>
      </c>
      <c r="B113" s="5">
        <v>4024</v>
      </c>
    </row>
    <row r="114" spans="1:2" x14ac:dyDescent="0.3">
      <c r="A114" s="3">
        <v>43942</v>
      </c>
      <c r="B114" s="5">
        <v>4059.5</v>
      </c>
    </row>
    <row r="115" spans="1:2" x14ac:dyDescent="0.3">
      <c r="A115" s="3">
        <v>43943</v>
      </c>
      <c r="B115" s="5">
        <v>3866.6</v>
      </c>
    </row>
    <row r="116" spans="1:2" x14ac:dyDescent="0.3">
      <c r="A116" s="3">
        <v>43944</v>
      </c>
      <c r="B116" s="5">
        <v>4043.9</v>
      </c>
    </row>
    <row r="117" spans="1:2" x14ac:dyDescent="0.3">
      <c r="A117" s="3">
        <v>43945</v>
      </c>
      <c r="B117" s="5">
        <v>4134</v>
      </c>
    </row>
    <row r="118" spans="1:2" x14ac:dyDescent="0.3">
      <c r="A118" s="3">
        <v>43946</v>
      </c>
      <c r="B118" s="5">
        <v>4301.3</v>
      </c>
    </row>
    <row r="119" spans="1:2" x14ac:dyDescent="0.3">
      <c r="A119" s="3">
        <v>43947</v>
      </c>
      <c r="B119" s="5">
        <v>4261.7</v>
      </c>
    </row>
    <row r="120" spans="1:2" x14ac:dyDescent="0.3">
      <c r="A120" s="3">
        <v>43948</v>
      </c>
      <c r="B120" s="5">
        <v>4010.2</v>
      </c>
    </row>
    <row r="121" spans="1:2" x14ac:dyDescent="0.3">
      <c r="A121" s="3">
        <v>43949</v>
      </c>
      <c r="B121" s="5">
        <v>4184</v>
      </c>
    </row>
    <row r="122" spans="1:2" x14ac:dyDescent="0.3">
      <c r="A122" s="3">
        <v>43950</v>
      </c>
      <c r="B122" s="5">
        <v>4052.7</v>
      </c>
    </row>
    <row r="123" spans="1:2" x14ac:dyDescent="0.3">
      <c r="A123" s="3">
        <v>43951</v>
      </c>
      <c r="B123" s="5">
        <v>4123.1000000000004</v>
      </c>
    </row>
    <row r="124" spans="1:2" x14ac:dyDescent="0.3">
      <c r="A124" s="3">
        <v>43952</v>
      </c>
      <c r="B124" s="5">
        <v>4169.2</v>
      </c>
    </row>
    <row r="125" spans="1:2" x14ac:dyDescent="0.3">
      <c r="A125" s="3">
        <v>43953</v>
      </c>
      <c r="B125" s="5">
        <v>4326.8</v>
      </c>
    </row>
    <row r="126" spans="1:2" x14ac:dyDescent="0.3">
      <c r="A126" s="3">
        <v>43954</v>
      </c>
      <c r="B126" s="5">
        <v>4101.1000000000004</v>
      </c>
    </row>
    <row r="127" spans="1:2" x14ac:dyDescent="0.3">
      <c r="A127" s="3">
        <v>43955</v>
      </c>
      <c r="B127" s="5">
        <v>4069.4</v>
      </c>
    </row>
    <row r="128" spans="1:2" x14ac:dyDescent="0.3">
      <c r="A128" s="3">
        <v>43956</v>
      </c>
      <c r="B128" s="5">
        <v>4173.5</v>
      </c>
    </row>
    <row r="129" spans="1:2" x14ac:dyDescent="0.3">
      <c r="A129" s="3">
        <v>43957</v>
      </c>
      <c r="B129" s="5">
        <v>4172.3999999999996</v>
      </c>
    </row>
    <row r="130" spans="1:2" x14ac:dyDescent="0.3">
      <c r="A130" s="3">
        <v>43958</v>
      </c>
      <c r="B130" s="5">
        <v>3849.1</v>
      </c>
    </row>
    <row r="131" spans="1:2" x14ac:dyDescent="0.3">
      <c r="A131" s="3">
        <v>43959</v>
      </c>
      <c r="B131" s="5">
        <v>4141.6000000000004</v>
      </c>
    </row>
    <row r="132" spans="1:2" x14ac:dyDescent="0.3">
      <c r="A132" s="3">
        <v>43960</v>
      </c>
      <c r="B132" s="5">
        <v>4080.8</v>
      </c>
    </row>
    <row r="133" spans="1:2" x14ac:dyDescent="0.3">
      <c r="A133" s="3">
        <v>43961</v>
      </c>
      <c r="B133" s="5">
        <v>4003</v>
      </c>
    </row>
    <row r="134" spans="1:2" x14ac:dyDescent="0.3">
      <c r="A134" s="3">
        <v>43962</v>
      </c>
      <c r="B134" s="5">
        <v>3843.2</v>
      </c>
    </row>
    <row r="135" spans="1:2" x14ac:dyDescent="0.3">
      <c r="A135" s="3">
        <v>43963</v>
      </c>
      <c r="B135" s="5">
        <v>3895.8</v>
      </c>
    </row>
    <row r="136" spans="1:2" x14ac:dyDescent="0.3">
      <c r="A136" s="3">
        <v>43964</v>
      </c>
      <c r="B136" s="5">
        <v>3863.9</v>
      </c>
    </row>
    <row r="137" spans="1:2" x14ac:dyDescent="0.3">
      <c r="A137" s="3">
        <v>43965</v>
      </c>
      <c r="B137" s="5">
        <v>3881.5</v>
      </c>
    </row>
    <row r="138" spans="1:2" x14ac:dyDescent="0.3">
      <c r="A138" s="3">
        <v>43966</v>
      </c>
      <c r="B138" s="5">
        <v>3850.6</v>
      </c>
    </row>
    <row r="139" spans="1:2" x14ac:dyDescent="0.3">
      <c r="A139" s="3">
        <v>43967</v>
      </c>
      <c r="B139" s="5">
        <v>4003</v>
      </c>
    </row>
    <row r="140" spans="1:2" x14ac:dyDescent="0.3">
      <c r="A140" s="3">
        <v>43968</v>
      </c>
      <c r="B140" s="5">
        <v>3935.5</v>
      </c>
    </row>
    <row r="141" spans="1:2" x14ac:dyDescent="0.3">
      <c r="A141" s="3">
        <v>43969</v>
      </c>
      <c r="B141" s="5">
        <v>3978.2</v>
      </c>
    </row>
    <row r="142" spans="1:2" x14ac:dyDescent="0.3">
      <c r="A142" s="3">
        <v>43970</v>
      </c>
      <c r="B142" s="5">
        <v>3954.8</v>
      </c>
    </row>
    <row r="143" spans="1:2" x14ac:dyDescent="0.3">
      <c r="A143" s="3">
        <v>43971</v>
      </c>
      <c r="B143" s="5">
        <v>4071.3</v>
      </c>
    </row>
    <row r="144" spans="1:2" x14ac:dyDescent="0.3">
      <c r="A144" s="3">
        <v>43972</v>
      </c>
      <c r="B144" s="5">
        <v>4251.3</v>
      </c>
    </row>
    <row r="145" spans="1:2" x14ac:dyDescent="0.3">
      <c r="A145" s="3">
        <v>43973</v>
      </c>
      <c r="B145" s="5">
        <v>4016.3</v>
      </c>
    </row>
    <row r="146" spans="1:2" x14ac:dyDescent="0.3">
      <c r="A146" s="3">
        <v>43974</v>
      </c>
      <c r="B146" s="5">
        <v>4226.8999999999996</v>
      </c>
    </row>
    <row r="147" spans="1:2" x14ac:dyDescent="0.3">
      <c r="A147" s="3">
        <v>43975</v>
      </c>
      <c r="B147" s="5">
        <v>4254.8</v>
      </c>
    </row>
    <row r="148" spans="1:2" x14ac:dyDescent="0.3">
      <c r="A148" s="3">
        <v>43976</v>
      </c>
      <c r="B148" s="5">
        <v>4337.3999999999996</v>
      </c>
    </row>
    <row r="149" spans="1:2" x14ac:dyDescent="0.3">
      <c r="A149" s="3">
        <v>43977</v>
      </c>
      <c r="B149" s="5">
        <v>4193.6000000000004</v>
      </c>
    </row>
    <row r="150" spans="1:2" x14ac:dyDescent="0.3">
      <c r="A150" s="3">
        <v>43978</v>
      </c>
      <c r="B150" s="5">
        <v>4209.2</v>
      </c>
    </row>
    <row r="151" spans="1:2" x14ac:dyDescent="0.3">
      <c r="A151" s="3">
        <v>43979</v>
      </c>
      <c r="B151" s="5">
        <v>4242.8</v>
      </c>
    </row>
    <row r="152" spans="1:2" x14ac:dyDescent="0.3">
      <c r="A152" s="3">
        <v>43980</v>
      </c>
      <c r="B152" s="5">
        <v>4036.4</v>
      </c>
    </row>
    <row r="153" spans="1:2" x14ac:dyDescent="0.3">
      <c r="A153" s="3">
        <v>43981</v>
      </c>
      <c r="B153" s="5">
        <v>4128.6000000000004</v>
      </c>
    </row>
    <row r="154" spans="1:2" x14ac:dyDescent="0.3">
      <c r="A154" s="3">
        <v>43982</v>
      </c>
      <c r="B154" s="5">
        <v>4063.8</v>
      </c>
    </row>
    <row r="155" spans="1:2" x14ac:dyDescent="0.3">
      <c r="A155" s="3">
        <v>43983</v>
      </c>
      <c r="B155" s="5">
        <v>4131.6000000000004</v>
      </c>
    </row>
    <row r="156" spans="1:2" x14ac:dyDescent="0.3">
      <c r="A156" s="3">
        <v>43984</v>
      </c>
      <c r="B156" s="5">
        <v>4104.6000000000004</v>
      </c>
    </row>
    <row r="157" spans="1:2" x14ac:dyDescent="0.3">
      <c r="A157" s="3">
        <v>43985</v>
      </c>
      <c r="B157" s="5">
        <v>4082.7</v>
      </c>
    </row>
    <row r="158" spans="1:2" x14ac:dyDescent="0.3">
      <c r="A158" s="3">
        <v>43986</v>
      </c>
      <c r="B158" s="5">
        <v>4069.5</v>
      </c>
    </row>
    <row r="159" spans="1:2" x14ac:dyDescent="0.3">
      <c r="A159" s="3">
        <v>43987</v>
      </c>
      <c r="B159" s="5">
        <v>4072.7</v>
      </c>
    </row>
    <row r="160" spans="1:2" x14ac:dyDescent="0.3">
      <c r="A160" s="3">
        <v>43988</v>
      </c>
      <c r="B160" s="5">
        <v>4110.3999999999996</v>
      </c>
    </row>
    <row r="161" spans="1:2" x14ac:dyDescent="0.3">
      <c r="A161" s="3">
        <v>43989</v>
      </c>
      <c r="B161" s="5">
        <v>4147.5</v>
      </c>
    </row>
    <row r="162" spans="1:2" x14ac:dyDescent="0.3">
      <c r="A162" s="3">
        <v>43990</v>
      </c>
      <c r="B162" s="5">
        <v>4150.2</v>
      </c>
    </row>
    <row r="163" spans="1:2" x14ac:dyDescent="0.3">
      <c r="A163" s="3">
        <v>43991</v>
      </c>
      <c r="B163" s="5">
        <v>4056</v>
      </c>
    </row>
    <row r="164" spans="1:2" x14ac:dyDescent="0.3">
      <c r="A164" s="3">
        <v>43992</v>
      </c>
      <c r="B164" s="5">
        <v>4153.3</v>
      </c>
    </row>
    <row r="165" spans="1:2" x14ac:dyDescent="0.3">
      <c r="A165" s="3">
        <v>43993</v>
      </c>
      <c r="B165" s="5">
        <v>4225.1000000000004</v>
      </c>
    </row>
    <row r="166" spans="1:2" x14ac:dyDescent="0.3">
      <c r="A166" s="3">
        <v>43994</v>
      </c>
      <c r="B166" s="5">
        <v>4182.2</v>
      </c>
    </row>
    <row r="167" spans="1:2" x14ac:dyDescent="0.3">
      <c r="A167" s="3">
        <v>43995</v>
      </c>
      <c r="B167" s="5">
        <v>4132.8</v>
      </c>
    </row>
    <row r="168" spans="1:2" x14ac:dyDescent="0.3">
      <c r="A168" s="3">
        <v>43996</v>
      </c>
      <c r="B168" s="5">
        <v>3996.8</v>
      </c>
    </row>
    <row r="169" spans="1:2" x14ac:dyDescent="0.3">
      <c r="A169" s="3">
        <v>43997</v>
      </c>
      <c r="B169" s="5">
        <v>4144.3</v>
      </c>
    </row>
    <row r="170" spans="1:2" x14ac:dyDescent="0.3">
      <c r="A170" s="3">
        <v>43998</v>
      </c>
      <c r="B170" s="5">
        <v>4165.3</v>
      </c>
    </row>
    <row r="171" spans="1:2" x14ac:dyDescent="0.3">
      <c r="A171" s="3">
        <v>43999</v>
      </c>
      <c r="B171" s="5">
        <v>4110.1000000000004</v>
      </c>
    </row>
    <row r="172" spans="1:2" x14ac:dyDescent="0.3">
      <c r="A172" s="3">
        <v>44000</v>
      </c>
      <c r="B172" s="5">
        <v>4153.8999999999996</v>
      </c>
    </row>
    <row r="173" spans="1:2" x14ac:dyDescent="0.3">
      <c r="A173" s="3">
        <v>44001</v>
      </c>
      <c r="B173" s="5">
        <v>4152</v>
      </c>
    </row>
    <row r="174" spans="1:2" x14ac:dyDescent="0.3">
      <c r="A174" s="3">
        <v>44002</v>
      </c>
      <c r="B174" s="5">
        <v>4079.4</v>
      </c>
    </row>
    <row r="175" spans="1:2" x14ac:dyDescent="0.3">
      <c r="A175" s="3">
        <v>44003</v>
      </c>
      <c r="B175" s="5">
        <v>4077.6</v>
      </c>
    </row>
    <row r="176" spans="1:2" x14ac:dyDescent="0.3">
      <c r="A176" s="3">
        <v>44004</v>
      </c>
      <c r="B176" s="5">
        <v>4114.3</v>
      </c>
    </row>
    <row r="177" spans="1:2" x14ac:dyDescent="0.3">
      <c r="A177" s="3">
        <v>44005</v>
      </c>
      <c r="B177" s="5">
        <v>4125.7</v>
      </c>
    </row>
    <row r="178" spans="1:2" x14ac:dyDescent="0.3">
      <c r="A178" s="3">
        <v>44006</v>
      </c>
      <c r="B178" s="5">
        <v>4127</v>
      </c>
    </row>
    <row r="179" spans="1:2" x14ac:dyDescent="0.3">
      <c r="A179" s="3">
        <v>44007</v>
      </c>
      <c r="B179" s="5">
        <v>4017.1</v>
      </c>
    </row>
    <row r="180" spans="1:2" x14ac:dyDescent="0.3">
      <c r="A180" s="3">
        <v>44008</v>
      </c>
      <c r="B180" s="5">
        <v>4060</v>
      </c>
    </row>
    <row r="181" spans="1:2" x14ac:dyDescent="0.3">
      <c r="A181" s="3">
        <v>44009</v>
      </c>
      <c r="B181" s="5">
        <v>3954.1</v>
      </c>
    </row>
    <row r="182" spans="1:2" x14ac:dyDescent="0.3">
      <c r="A182" s="3">
        <v>44010</v>
      </c>
      <c r="B182" s="5">
        <v>4030.2</v>
      </c>
    </row>
    <row r="183" spans="1:2" x14ac:dyDescent="0.3">
      <c r="A183" s="3">
        <v>44011</v>
      </c>
      <c r="B183" s="5">
        <v>4120.6000000000004</v>
      </c>
    </row>
    <row r="184" spans="1:2" x14ac:dyDescent="0.3">
      <c r="A184" s="3">
        <v>44012</v>
      </c>
      <c r="B184" s="5">
        <v>4149.6000000000004</v>
      </c>
    </row>
    <row r="185" spans="1:2" x14ac:dyDescent="0.3">
      <c r="A185" s="3">
        <v>44013</v>
      </c>
      <c r="B185" s="5">
        <v>4145.7</v>
      </c>
    </row>
    <row r="186" spans="1:2" x14ac:dyDescent="0.3">
      <c r="A186" s="3">
        <v>44014</v>
      </c>
      <c r="B186" s="5">
        <v>4165.7</v>
      </c>
    </row>
    <row r="187" spans="1:2" x14ac:dyDescent="0.3">
      <c r="A187" s="3">
        <v>44015</v>
      </c>
      <c r="B187" s="5">
        <v>4155.7</v>
      </c>
    </row>
    <row r="188" spans="1:2" x14ac:dyDescent="0.3">
      <c r="A188" s="3">
        <v>44016</v>
      </c>
      <c r="B188" s="5">
        <v>4199.8999999999996</v>
      </c>
    </row>
    <row r="189" spans="1:2" x14ac:dyDescent="0.3">
      <c r="A189" s="3">
        <v>44017</v>
      </c>
      <c r="B189" s="5">
        <v>4064.6</v>
      </c>
    </row>
    <row r="190" spans="1:2" x14ac:dyDescent="0.3">
      <c r="A190" s="3">
        <v>44018</v>
      </c>
      <c r="B190" s="5">
        <v>3731.7</v>
      </c>
    </row>
    <row r="191" spans="1:2" x14ac:dyDescent="0.3">
      <c r="A191" s="3">
        <v>44019</v>
      </c>
      <c r="B191" s="5">
        <v>4221.1000000000004</v>
      </c>
    </row>
    <row r="192" spans="1:2" x14ac:dyDescent="0.3">
      <c r="A192" s="3">
        <v>44020</v>
      </c>
      <c r="B192" s="5">
        <v>4122.3999999999996</v>
      </c>
    </row>
    <row r="193" spans="1:2" x14ac:dyDescent="0.3">
      <c r="A193" s="3">
        <v>44021</v>
      </c>
      <c r="B193" s="5">
        <v>4116.6000000000004</v>
      </c>
    </row>
    <row r="194" spans="1:2" x14ac:dyDescent="0.3">
      <c r="A194" s="3">
        <v>44022</v>
      </c>
      <c r="B194" s="5">
        <v>4067.5</v>
      </c>
    </row>
    <row r="195" spans="1:2" x14ac:dyDescent="0.3">
      <c r="A195" s="3">
        <v>44023</v>
      </c>
      <c r="B195" s="5">
        <v>3936.5</v>
      </c>
    </row>
    <row r="196" spans="1:2" x14ac:dyDescent="0.3">
      <c r="A196" s="3">
        <v>44024</v>
      </c>
      <c r="B196" s="5">
        <v>4026.5</v>
      </c>
    </row>
    <row r="197" spans="1:2" x14ac:dyDescent="0.3">
      <c r="A197" s="3">
        <v>44025</v>
      </c>
      <c r="B197" s="5">
        <v>4042.4</v>
      </c>
    </row>
    <row r="198" spans="1:2" x14ac:dyDescent="0.3">
      <c r="A198" s="3">
        <v>44026</v>
      </c>
      <c r="B198" s="5">
        <v>4031.9</v>
      </c>
    </row>
    <row r="199" spans="1:2" x14ac:dyDescent="0.3">
      <c r="A199" s="3">
        <v>44027</v>
      </c>
      <c r="B199" s="5">
        <v>4067.3</v>
      </c>
    </row>
    <row r="200" spans="1:2" x14ac:dyDescent="0.3">
      <c r="A200" s="3">
        <v>44028</v>
      </c>
      <c r="B200" s="5">
        <v>3973.1</v>
      </c>
    </row>
    <row r="201" spans="1:2" x14ac:dyDescent="0.3">
      <c r="A201" s="3">
        <v>44029</v>
      </c>
      <c r="B201" s="5">
        <v>4105.1000000000004</v>
      </c>
    </row>
    <row r="202" spans="1:2" x14ac:dyDescent="0.3">
      <c r="A202" s="3">
        <v>44030</v>
      </c>
      <c r="B202" s="5">
        <v>4062.8</v>
      </c>
    </row>
    <row r="203" spans="1:2" x14ac:dyDescent="0.3">
      <c r="A203" s="3">
        <v>44031</v>
      </c>
      <c r="B203" s="5">
        <v>3711.5</v>
      </c>
    </row>
    <row r="204" spans="1:2" x14ac:dyDescent="0.3">
      <c r="A204" s="3">
        <v>44032</v>
      </c>
      <c r="B204" s="5">
        <v>3917.5</v>
      </c>
    </row>
    <row r="205" spans="1:2" x14ac:dyDescent="0.3">
      <c r="A205" s="3">
        <v>44033</v>
      </c>
      <c r="B205" s="5">
        <v>4192.6000000000004</v>
      </c>
    </row>
    <row r="206" spans="1:2" x14ac:dyDescent="0.3">
      <c r="A206" s="3">
        <v>44034</v>
      </c>
      <c r="B206" s="5">
        <v>4176.7</v>
      </c>
    </row>
    <row r="207" spans="1:2" x14ac:dyDescent="0.3">
      <c r="A207" s="3">
        <v>44035</v>
      </c>
      <c r="B207" s="5">
        <v>4148.8999999999996</v>
      </c>
    </row>
    <row r="208" spans="1:2" x14ac:dyDescent="0.3">
      <c r="A208" s="3">
        <v>44036</v>
      </c>
      <c r="B208" s="5">
        <v>4147.7</v>
      </c>
    </row>
    <row r="209" spans="1:2" x14ac:dyDescent="0.3">
      <c r="A209" s="3">
        <v>44037</v>
      </c>
      <c r="B209" s="5">
        <v>4229.3</v>
      </c>
    </row>
    <row r="210" spans="1:2" x14ac:dyDescent="0.3">
      <c r="A210" s="3">
        <v>44038</v>
      </c>
      <c r="B210" s="5">
        <v>4201</v>
      </c>
    </row>
    <row r="211" spans="1:2" x14ac:dyDescent="0.3">
      <c r="A211" s="3">
        <v>44039</v>
      </c>
      <c r="B211" s="5">
        <v>4221</v>
      </c>
    </row>
    <row r="212" spans="1:2" x14ac:dyDescent="0.3">
      <c r="A212" s="3">
        <v>44040</v>
      </c>
      <c r="B212" s="5">
        <v>4484.7</v>
      </c>
    </row>
    <row r="213" spans="1:2" x14ac:dyDescent="0.3">
      <c r="A213" s="3">
        <v>44041</v>
      </c>
      <c r="B213" s="5">
        <v>4383.1000000000004</v>
      </c>
    </row>
    <row r="214" spans="1:2" x14ac:dyDescent="0.3">
      <c r="A214" s="3">
        <v>44042</v>
      </c>
      <c r="B214" s="5">
        <v>4251</v>
      </c>
    </row>
    <row r="215" spans="1:2" x14ac:dyDescent="0.3">
      <c r="A215" s="3">
        <v>44043</v>
      </c>
      <c r="B215" s="5">
        <v>4218.5</v>
      </c>
    </row>
    <row r="216" spans="1:2" x14ac:dyDescent="0.3">
      <c r="A216" s="3">
        <v>44044</v>
      </c>
      <c r="B216" s="5">
        <v>4470.8999999999996</v>
      </c>
    </row>
    <row r="217" spans="1:2" x14ac:dyDescent="0.3">
      <c r="A217" s="3">
        <v>44045</v>
      </c>
      <c r="B217" s="5">
        <v>4217.8999999999996</v>
      </c>
    </row>
    <row r="218" spans="1:2" x14ac:dyDescent="0.3">
      <c r="A218" s="3">
        <v>44046</v>
      </c>
      <c r="B218" s="5">
        <v>4410.8999999999996</v>
      </c>
    </row>
    <row r="219" spans="1:2" x14ac:dyDescent="0.3">
      <c r="A219" s="3">
        <v>44047</v>
      </c>
      <c r="B219" s="5">
        <v>4378.2</v>
      </c>
    </row>
    <row r="220" spans="1:2" x14ac:dyDescent="0.3">
      <c r="A220" s="3">
        <v>44048</v>
      </c>
      <c r="B220" s="5">
        <v>4367.6000000000004</v>
      </c>
    </row>
    <row r="221" spans="1:2" x14ac:dyDescent="0.3">
      <c r="A221" s="3">
        <v>44049</v>
      </c>
      <c r="B221" s="5">
        <v>4406.3</v>
      </c>
    </row>
    <row r="222" spans="1:2" x14ac:dyDescent="0.3">
      <c r="A222" s="3">
        <v>44050</v>
      </c>
      <c r="B222" s="5">
        <v>4094.1</v>
      </c>
    </row>
    <row r="223" spans="1:2" x14ac:dyDescent="0.3">
      <c r="A223" s="3">
        <v>44051</v>
      </c>
      <c r="B223" s="5">
        <v>4379</v>
      </c>
    </row>
    <row r="224" spans="1:2" x14ac:dyDescent="0.3">
      <c r="A224" s="3">
        <v>44052</v>
      </c>
      <c r="B224" s="5">
        <v>4431.8</v>
      </c>
    </row>
    <row r="225" spans="1:2" x14ac:dyDescent="0.3">
      <c r="A225" s="3">
        <v>44053</v>
      </c>
      <c r="B225" s="5">
        <v>4283.3999999999996</v>
      </c>
    </row>
    <row r="226" spans="1:2" x14ac:dyDescent="0.3">
      <c r="A226" s="3">
        <v>44054</v>
      </c>
      <c r="B226" s="5">
        <v>4262.3999999999996</v>
      </c>
    </row>
    <row r="227" spans="1:2" x14ac:dyDescent="0.3">
      <c r="A227" s="3">
        <v>44055</v>
      </c>
      <c r="B227" s="5">
        <v>4105.3999999999996</v>
      </c>
    </row>
    <row r="228" spans="1:2" x14ac:dyDescent="0.3">
      <c r="A228" s="3">
        <v>44056</v>
      </c>
      <c r="B228" s="5">
        <v>3900.1</v>
      </c>
    </row>
    <row r="229" spans="1:2" x14ac:dyDescent="0.3">
      <c r="A229" s="3">
        <v>44057</v>
      </c>
      <c r="B229" s="5">
        <v>4264.1000000000004</v>
      </c>
    </row>
    <row r="230" spans="1:2" x14ac:dyDescent="0.3">
      <c r="A230" s="3">
        <v>44058</v>
      </c>
      <c r="B230" s="5">
        <v>4110.5</v>
      </c>
    </row>
    <row r="231" spans="1:2" x14ac:dyDescent="0.3">
      <c r="A231" s="3">
        <v>44059</v>
      </c>
      <c r="B231" s="5">
        <v>4316</v>
      </c>
    </row>
    <row r="232" spans="1:2" x14ac:dyDescent="0.3">
      <c r="A232" s="3">
        <v>44060</v>
      </c>
      <c r="B232" s="5">
        <v>4208</v>
      </c>
    </row>
    <row r="233" spans="1:2" x14ac:dyDescent="0.3">
      <c r="A233" s="3">
        <v>44061</v>
      </c>
      <c r="B233" s="5">
        <v>3748.5</v>
      </c>
    </row>
    <row r="234" spans="1:2" x14ac:dyDescent="0.3">
      <c r="A234" s="3">
        <v>44062</v>
      </c>
      <c r="B234" s="5">
        <v>4216.8</v>
      </c>
    </row>
    <row r="235" spans="1:2" x14ac:dyDescent="0.3">
      <c r="A235" s="3">
        <v>44063</v>
      </c>
      <c r="B235" s="5">
        <v>4120.3999999999996</v>
      </c>
    </row>
    <row r="236" spans="1:2" x14ac:dyDescent="0.3">
      <c r="A236" s="3">
        <v>44064</v>
      </c>
      <c r="B236" s="5">
        <v>4195.3</v>
      </c>
    </row>
    <row r="237" spans="1:2" x14ac:dyDescent="0.3">
      <c r="A237" s="3">
        <v>44065</v>
      </c>
      <c r="B237" s="5">
        <v>4165.5</v>
      </c>
    </row>
    <row r="238" spans="1:2" x14ac:dyDescent="0.3">
      <c r="A238" s="3">
        <v>44066</v>
      </c>
      <c r="B238" s="5">
        <v>4160.3</v>
      </c>
    </row>
    <row r="239" spans="1:2" x14ac:dyDescent="0.3">
      <c r="A239" s="3">
        <v>44067</v>
      </c>
      <c r="B239" s="5">
        <v>4185.6000000000004</v>
      </c>
    </row>
    <row r="240" spans="1:2" x14ac:dyDescent="0.3">
      <c r="A240" s="3">
        <v>44068</v>
      </c>
      <c r="B240" s="5">
        <v>4375.1000000000004</v>
      </c>
    </row>
    <row r="241" spans="1:2" x14ac:dyDescent="0.3">
      <c r="A241" s="3">
        <v>44069</v>
      </c>
      <c r="B241" s="5">
        <v>4018.9</v>
      </c>
    </row>
    <row r="242" spans="1:2" x14ac:dyDescent="0.3">
      <c r="A242" s="3">
        <v>44070</v>
      </c>
      <c r="B242" s="5">
        <v>4088.6</v>
      </c>
    </row>
    <row r="243" spans="1:2" x14ac:dyDescent="0.3">
      <c r="A243" s="3">
        <v>44071</v>
      </c>
      <c r="B243" s="5">
        <v>4000.1</v>
      </c>
    </row>
    <row r="244" spans="1:2" x14ac:dyDescent="0.3">
      <c r="A244" s="3">
        <v>44072</v>
      </c>
      <c r="B244" s="5">
        <v>4022.1</v>
      </c>
    </row>
    <row r="245" spans="1:2" x14ac:dyDescent="0.3">
      <c r="A245" s="3">
        <v>44073</v>
      </c>
      <c r="B245" s="5">
        <v>4190.1000000000004</v>
      </c>
    </row>
    <row r="246" spans="1:2" x14ac:dyDescent="0.3">
      <c r="A246" s="3">
        <v>44074</v>
      </c>
      <c r="B246" s="5">
        <v>4391.5</v>
      </c>
    </row>
    <row r="247" spans="1:2" x14ac:dyDescent="0.3">
      <c r="A247" s="3">
        <v>44075</v>
      </c>
      <c r="B247" s="5">
        <v>4347.2</v>
      </c>
    </row>
    <row r="248" spans="1:2" x14ac:dyDescent="0.3">
      <c r="A248" s="3">
        <v>44076</v>
      </c>
      <c r="B248" s="5">
        <v>4301.8999999999996</v>
      </c>
    </row>
    <row r="249" spans="1:2" x14ac:dyDescent="0.3">
      <c r="A249" s="3">
        <v>44077</v>
      </c>
      <c r="B249" s="5">
        <v>4299.1000000000004</v>
      </c>
    </row>
    <row r="250" spans="1:2" x14ac:dyDescent="0.3">
      <c r="A250" s="3">
        <v>44078</v>
      </c>
      <c r="B250" s="5">
        <v>4407.7</v>
      </c>
    </row>
    <row r="251" spans="1:2" x14ac:dyDescent="0.3">
      <c r="A251" s="3">
        <v>44079</v>
      </c>
      <c r="B251" s="5">
        <v>4436.7</v>
      </c>
    </row>
    <row r="252" spans="1:2" x14ac:dyDescent="0.3">
      <c r="A252" s="3">
        <v>44080</v>
      </c>
      <c r="B252" s="5">
        <v>4134.8</v>
      </c>
    </row>
    <row r="253" spans="1:2" x14ac:dyDescent="0.3">
      <c r="A253" s="3">
        <v>44081</v>
      </c>
      <c r="B253" s="5">
        <v>4186.6000000000004</v>
      </c>
    </row>
    <row r="254" spans="1:2" x14ac:dyDescent="0.3">
      <c r="A254" s="3">
        <v>44082</v>
      </c>
      <c r="B254" s="5">
        <v>4178.2</v>
      </c>
    </row>
    <row r="255" spans="1:2" x14ac:dyDescent="0.3">
      <c r="A255" s="3">
        <v>44083</v>
      </c>
      <c r="B255" s="5">
        <v>4149.5</v>
      </c>
    </row>
    <row r="256" spans="1:2" x14ac:dyDescent="0.3">
      <c r="A256" s="3">
        <v>44084</v>
      </c>
      <c r="B256" s="5">
        <v>4070.3</v>
      </c>
    </row>
    <row r="257" spans="1:2" x14ac:dyDescent="0.3">
      <c r="A257" s="3">
        <v>44085</v>
      </c>
      <c r="B257" s="5">
        <v>4194.8999999999996</v>
      </c>
    </row>
    <row r="258" spans="1:2" x14ac:dyDescent="0.3">
      <c r="A258" s="3">
        <v>44086</v>
      </c>
      <c r="B258" s="5">
        <v>4240.3999999999996</v>
      </c>
    </row>
    <row r="259" spans="1:2" x14ac:dyDescent="0.3">
      <c r="A259" s="3">
        <v>44087</v>
      </c>
      <c r="B259" s="5">
        <v>4243.2</v>
      </c>
    </row>
    <row r="260" spans="1:2" x14ac:dyDescent="0.3">
      <c r="A260" s="3">
        <v>44088</v>
      </c>
      <c r="B260" s="5">
        <v>4094.3</v>
      </c>
    </row>
    <row r="261" spans="1:2" x14ac:dyDescent="0.3">
      <c r="A261" s="3">
        <v>44089</v>
      </c>
      <c r="B261" s="5">
        <v>4228.8</v>
      </c>
    </row>
    <row r="262" spans="1:2" x14ac:dyDescent="0.3">
      <c r="A262" s="3">
        <v>44090</v>
      </c>
      <c r="B262" s="5">
        <v>4017.7</v>
      </c>
    </row>
    <row r="263" spans="1:2" x14ac:dyDescent="0.3">
      <c r="A263" s="3">
        <v>44091</v>
      </c>
      <c r="B263" s="5">
        <v>4172</v>
      </c>
    </row>
    <row r="264" spans="1:2" x14ac:dyDescent="0.3">
      <c r="A264" s="3">
        <v>44092</v>
      </c>
      <c r="B264" s="5">
        <v>4527.5</v>
      </c>
    </row>
    <row r="265" spans="1:2" x14ac:dyDescent="0.3">
      <c r="A265" s="3">
        <v>44093</v>
      </c>
      <c r="B265" s="5">
        <v>4429.2</v>
      </c>
    </row>
    <row r="266" spans="1:2" x14ac:dyDescent="0.3">
      <c r="A266" s="3">
        <v>44094</v>
      </c>
      <c r="B266" s="5">
        <v>4473.6000000000004</v>
      </c>
    </row>
    <row r="267" spans="1:2" x14ac:dyDescent="0.3">
      <c r="A267" s="3">
        <v>44095</v>
      </c>
      <c r="B267" s="5">
        <v>4390.3999999999996</v>
      </c>
    </row>
    <row r="268" spans="1:2" x14ac:dyDescent="0.3">
      <c r="A268" s="3">
        <v>44096</v>
      </c>
      <c r="B268" s="5">
        <v>4383.3</v>
      </c>
    </row>
    <row r="269" spans="1:2" x14ac:dyDescent="0.3">
      <c r="A269" s="3">
        <v>44097</v>
      </c>
      <c r="B269" s="5">
        <v>4447.3</v>
      </c>
    </row>
    <row r="270" spans="1:2" x14ac:dyDescent="0.3">
      <c r="A270" s="3">
        <v>44098</v>
      </c>
      <c r="B270" s="5">
        <v>4439.6000000000004</v>
      </c>
    </row>
    <row r="271" spans="1:2" x14ac:dyDescent="0.3">
      <c r="A271" s="3">
        <v>44099</v>
      </c>
      <c r="B271" s="5">
        <v>4440.1000000000004</v>
      </c>
    </row>
    <row r="272" spans="1:2" x14ac:dyDescent="0.3">
      <c r="A272" s="3">
        <v>44100</v>
      </c>
      <c r="B272" s="5">
        <v>4333.8</v>
      </c>
    </row>
    <row r="273" spans="1:2" x14ac:dyDescent="0.3">
      <c r="A273" s="3">
        <v>44101</v>
      </c>
      <c r="B273" s="5">
        <v>4378.1000000000004</v>
      </c>
    </row>
    <row r="274" spans="1:2" x14ac:dyDescent="0.3">
      <c r="A274" s="3">
        <v>44102</v>
      </c>
      <c r="B274" s="5">
        <v>4611.3999999999996</v>
      </c>
    </row>
    <row r="275" spans="1:2" x14ac:dyDescent="0.3">
      <c r="A275" s="3">
        <v>44103</v>
      </c>
      <c r="B275" s="5">
        <v>4477.1000000000004</v>
      </c>
    </row>
    <row r="276" spans="1:2" x14ac:dyDescent="0.3">
      <c r="A276" s="3">
        <v>44104</v>
      </c>
      <c r="B276" s="5">
        <v>4416.8999999999996</v>
      </c>
    </row>
    <row r="277" spans="1:2" x14ac:dyDescent="0.3">
      <c r="A277" s="3">
        <v>44105</v>
      </c>
      <c r="B277" s="5">
        <v>4408.6000000000004</v>
      </c>
    </row>
    <row r="278" spans="1:2" x14ac:dyDescent="0.3">
      <c r="A278" s="3">
        <v>44106</v>
      </c>
      <c r="B278" s="5">
        <v>4404.7</v>
      </c>
    </row>
    <row r="279" spans="1:2" x14ac:dyDescent="0.3">
      <c r="A279" s="3">
        <v>44107</v>
      </c>
      <c r="B279" s="5">
        <v>4736</v>
      </c>
    </row>
    <row r="280" spans="1:2" x14ac:dyDescent="0.3">
      <c r="A280" s="3">
        <v>44108</v>
      </c>
      <c r="B280" s="5">
        <v>4282.6000000000004</v>
      </c>
    </row>
    <row r="281" spans="1:2" x14ac:dyDescent="0.3">
      <c r="A281" s="3">
        <v>44109</v>
      </c>
      <c r="B281" s="5">
        <v>4106.3</v>
      </c>
    </row>
    <row r="282" spans="1:2" x14ac:dyDescent="0.3">
      <c r="A282" s="3">
        <v>44110</v>
      </c>
      <c r="B282" s="5">
        <v>4458.1000000000004</v>
      </c>
    </row>
    <row r="283" spans="1:2" x14ac:dyDescent="0.3">
      <c r="A283" s="3">
        <v>44111</v>
      </c>
      <c r="B283" s="5">
        <v>4340.1000000000004</v>
      </c>
    </row>
    <row r="284" spans="1:2" x14ac:dyDescent="0.3">
      <c r="A284" s="3">
        <v>44112</v>
      </c>
      <c r="B284" s="5">
        <v>4341.3999999999996</v>
      </c>
    </row>
    <row r="285" spans="1:2" x14ac:dyDescent="0.3">
      <c r="A285" s="3">
        <v>44113</v>
      </c>
      <c r="B285" s="5">
        <v>4226</v>
      </c>
    </row>
    <row r="286" spans="1:2" x14ac:dyDescent="0.3">
      <c r="A286" s="3">
        <v>44114</v>
      </c>
      <c r="B286" s="5">
        <v>4425.8999999999996</v>
      </c>
    </row>
    <row r="287" spans="1:2" x14ac:dyDescent="0.3">
      <c r="A287" s="3">
        <v>44115</v>
      </c>
      <c r="B287" s="5">
        <v>4269.1000000000004</v>
      </c>
    </row>
    <row r="288" spans="1:2" x14ac:dyDescent="0.3">
      <c r="A288" s="3">
        <v>44116</v>
      </c>
      <c r="B288" s="5">
        <v>4166.6000000000004</v>
      </c>
    </row>
    <row r="289" spans="1:2" x14ac:dyDescent="0.3">
      <c r="A289" s="3">
        <v>44117</v>
      </c>
      <c r="B289" s="5">
        <v>4194.1000000000004</v>
      </c>
    </row>
    <row r="290" spans="1:2" x14ac:dyDescent="0.3">
      <c r="A290" s="3">
        <v>44118</v>
      </c>
      <c r="B290" s="5">
        <v>4176.1000000000004</v>
      </c>
    </row>
    <row r="291" spans="1:2" x14ac:dyDescent="0.3">
      <c r="A291" s="3">
        <v>44119</v>
      </c>
      <c r="B291" s="5">
        <v>4143.8999999999996</v>
      </c>
    </row>
    <row r="292" spans="1:2" x14ac:dyDescent="0.3">
      <c r="A292" s="3">
        <v>44120</v>
      </c>
      <c r="B292" s="5">
        <v>4454.3999999999996</v>
      </c>
    </row>
    <row r="293" spans="1:2" x14ac:dyDescent="0.3">
      <c r="A293" s="3">
        <v>44121</v>
      </c>
      <c r="B293" s="5">
        <v>4244.3999999999996</v>
      </c>
    </row>
    <row r="294" spans="1:2" x14ac:dyDescent="0.3">
      <c r="A294" s="3">
        <v>44122</v>
      </c>
      <c r="B294" s="5">
        <v>4243.2</v>
      </c>
    </row>
    <row r="295" spans="1:2" x14ac:dyDescent="0.3">
      <c r="A295" s="3">
        <v>44123</v>
      </c>
      <c r="B295" s="5">
        <v>4381.7</v>
      </c>
    </row>
    <row r="296" spans="1:2" x14ac:dyDescent="0.3">
      <c r="A296" s="3">
        <v>44124</v>
      </c>
      <c r="B296" s="5">
        <v>4320.8</v>
      </c>
    </row>
    <row r="297" spans="1:2" x14ac:dyDescent="0.3">
      <c r="A297" s="3">
        <v>44125</v>
      </c>
      <c r="B297" s="5">
        <v>4227.7</v>
      </c>
    </row>
    <row r="298" spans="1:2" x14ac:dyDescent="0.3">
      <c r="A298" s="3">
        <v>44126</v>
      </c>
      <c r="B298" s="5">
        <v>4230.3999999999996</v>
      </c>
    </row>
    <row r="299" spans="1:2" x14ac:dyDescent="0.3">
      <c r="A299" s="3">
        <v>44127</v>
      </c>
      <c r="B299" s="5">
        <v>4404.2</v>
      </c>
    </row>
    <row r="300" spans="1:2" x14ac:dyDescent="0.3">
      <c r="A300" s="3">
        <v>44128</v>
      </c>
      <c r="B300" s="5">
        <v>4487.6000000000004</v>
      </c>
    </row>
    <row r="301" spans="1:2" x14ac:dyDescent="0.3">
      <c r="A301" s="3">
        <v>44129</v>
      </c>
      <c r="B301" s="5">
        <v>4296</v>
      </c>
    </row>
    <row r="302" spans="1:2" x14ac:dyDescent="0.3">
      <c r="A302" s="3">
        <v>44130</v>
      </c>
      <c r="B302" s="5">
        <v>4288.3</v>
      </c>
    </row>
    <row r="303" spans="1:2" x14ac:dyDescent="0.3">
      <c r="A303" s="3">
        <v>44131</v>
      </c>
      <c r="B303" s="5">
        <v>4285</v>
      </c>
    </row>
    <row r="304" spans="1:2" x14ac:dyDescent="0.3">
      <c r="A304" s="3">
        <v>44132</v>
      </c>
      <c r="B304" s="5">
        <v>4358.8</v>
      </c>
    </row>
    <row r="305" spans="1:2" x14ac:dyDescent="0.3">
      <c r="A305" s="3">
        <v>44133</v>
      </c>
      <c r="B305" s="5">
        <v>4413.7</v>
      </c>
    </row>
    <row r="306" spans="1:2" x14ac:dyDescent="0.3">
      <c r="A306" s="3">
        <v>44134</v>
      </c>
      <c r="B306" s="5">
        <v>4352.8</v>
      </c>
    </row>
    <row r="307" spans="1:2" x14ac:dyDescent="0.3">
      <c r="A307" s="3">
        <v>44135</v>
      </c>
      <c r="B307" s="5">
        <v>4304.6000000000004</v>
      </c>
    </row>
    <row r="308" spans="1:2" x14ac:dyDescent="0.3">
      <c r="A308" s="3">
        <v>44136</v>
      </c>
      <c r="B308" s="5">
        <v>4547</v>
      </c>
    </row>
    <row r="309" spans="1:2" x14ac:dyDescent="0.3">
      <c r="A309" s="3">
        <v>44137</v>
      </c>
      <c r="B309" s="5">
        <v>4302.8999999999996</v>
      </c>
    </row>
    <row r="310" spans="1:2" x14ac:dyDescent="0.3">
      <c r="A310" s="3">
        <v>44138</v>
      </c>
      <c r="B310" s="5">
        <v>4432.5</v>
      </c>
    </row>
    <row r="311" spans="1:2" x14ac:dyDescent="0.3">
      <c r="A311" s="3">
        <v>44139</v>
      </c>
      <c r="B311" s="5">
        <v>3802.4</v>
      </c>
    </row>
    <row r="312" spans="1:2" x14ac:dyDescent="0.3">
      <c r="A312" s="3">
        <v>44140</v>
      </c>
      <c r="B312" s="5">
        <v>4510.5</v>
      </c>
    </row>
    <row r="313" spans="1:2" x14ac:dyDescent="0.3">
      <c r="A313" s="3">
        <v>44141</v>
      </c>
      <c r="B313" s="5">
        <v>4556.2</v>
      </c>
    </row>
    <row r="314" spans="1:2" x14ac:dyDescent="0.3">
      <c r="A314" s="3">
        <v>44142</v>
      </c>
      <c r="B314" s="5">
        <v>4249.6000000000004</v>
      </c>
    </row>
    <row r="315" spans="1:2" x14ac:dyDescent="0.3">
      <c r="A315" s="3">
        <v>44143</v>
      </c>
      <c r="B315" s="5">
        <v>4223.8999999999996</v>
      </c>
    </row>
    <row r="316" spans="1:2" x14ac:dyDescent="0.3">
      <c r="A316" s="3">
        <v>44144</v>
      </c>
      <c r="B316" s="5">
        <v>4201.5</v>
      </c>
    </row>
    <row r="317" spans="1:2" x14ac:dyDescent="0.3">
      <c r="A317" s="3">
        <v>44145</v>
      </c>
      <c r="B317" s="5">
        <v>4302.8999999999996</v>
      </c>
    </row>
    <row r="318" spans="1:2" x14ac:dyDescent="0.3">
      <c r="A318" s="3">
        <v>44146</v>
      </c>
      <c r="B318" s="5">
        <v>4275.8999999999996</v>
      </c>
    </row>
    <row r="319" spans="1:2" x14ac:dyDescent="0.3">
      <c r="A319" s="3">
        <v>44147</v>
      </c>
      <c r="B319" s="5">
        <v>4282.3999999999996</v>
      </c>
    </row>
    <row r="320" spans="1:2" x14ac:dyDescent="0.3">
      <c r="A320" s="3">
        <v>44148</v>
      </c>
      <c r="B320" s="5">
        <v>4243.5</v>
      </c>
    </row>
    <row r="321" spans="1:2" x14ac:dyDescent="0.3">
      <c r="A321" s="3">
        <v>44149</v>
      </c>
      <c r="B321" s="5">
        <v>4290.8999999999996</v>
      </c>
    </row>
    <row r="322" spans="1:2" x14ac:dyDescent="0.3">
      <c r="A322" s="3">
        <v>44150</v>
      </c>
      <c r="B322" s="5">
        <v>4338.3999999999996</v>
      </c>
    </row>
    <row r="323" spans="1:2" x14ac:dyDescent="0.3">
      <c r="A323" s="3">
        <v>44151</v>
      </c>
      <c r="B323" s="5">
        <v>4337.8999999999996</v>
      </c>
    </row>
    <row r="324" spans="1:2" x14ac:dyDescent="0.3">
      <c r="A324" s="3">
        <v>44152</v>
      </c>
      <c r="B324" s="5">
        <v>4339</v>
      </c>
    </row>
    <row r="325" spans="1:2" x14ac:dyDescent="0.3">
      <c r="A325" s="3">
        <v>44153</v>
      </c>
      <c r="B325" s="5">
        <v>4390.3</v>
      </c>
    </row>
    <row r="326" spans="1:2" x14ac:dyDescent="0.3">
      <c r="A326" s="3">
        <v>44154</v>
      </c>
      <c r="B326" s="5">
        <v>4380.3999999999996</v>
      </c>
    </row>
    <row r="327" spans="1:2" x14ac:dyDescent="0.3">
      <c r="A327" s="3">
        <v>44155</v>
      </c>
      <c r="B327" s="5">
        <v>4398.3999999999996</v>
      </c>
    </row>
    <row r="328" spans="1:2" x14ac:dyDescent="0.3">
      <c r="A328" s="3">
        <v>44156</v>
      </c>
      <c r="B328" s="5">
        <v>4337.1000000000004</v>
      </c>
    </row>
    <row r="329" spans="1:2" x14ac:dyDescent="0.3">
      <c r="A329" s="3">
        <v>44157</v>
      </c>
      <c r="B329" s="5">
        <v>4595.1000000000004</v>
      </c>
    </row>
    <row r="330" spans="1:2" x14ac:dyDescent="0.3">
      <c r="A330" s="3">
        <v>44158</v>
      </c>
      <c r="B330" s="5">
        <v>4541.3</v>
      </c>
    </row>
    <row r="331" spans="1:2" x14ac:dyDescent="0.3">
      <c r="A331" s="3">
        <v>44159</v>
      </c>
      <c r="B331" s="5">
        <v>4207.6000000000004</v>
      </c>
    </row>
    <row r="332" spans="1:2" x14ac:dyDescent="0.3">
      <c r="A332" s="3">
        <v>44160</v>
      </c>
      <c r="B332" s="5">
        <v>4552.3</v>
      </c>
    </row>
    <row r="333" spans="1:2" x14ac:dyDescent="0.3">
      <c r="A333" s="3">
        <v>44161</v>
      </c>
      <c r="B333" s="5">
        <v>4475.3</v>
      </c>
    </row>
    <row r="334" spans="1:2" x14ac:dyDescent="0.3">
      <c r="A334" s="3">
        <v>44162</v>
      </c>
      <c r="B334" s="5">
        <v>4472.2</v>
      </c>
    </row>
    <row r="335" spans="1:2" x14ac:dyDescent="0.3">
      <c r="A335" s="3">
        <v>44163</v>
      </c>
      <c r="B335" s="5">
        <v>4352.8999999999996</v>
      </c>
    </row>
    <row r="336" spans="1:2" x14ac:dyDescent="0.3">
      <c r="A336" s="3">
        <v>44164</v>
      </c>
      <c r="B336" s="5">
        <v>4331.6000000000004</v>
      </c>
    </row>
    <row r="337" spans="1:2" x14ac:dyDescent="0.3">
      <c r="A337" s="3">
        <v>44165</v>
      </c>
      <c r="B337" s="5">
        <v>4562.2</v>
      </c>
    </row>
    <row r="338" spans="1:2" x14ac:dyDescent="0.3">
      <c r="A338" s="3">
        <v>44166</v>
      </c>
      <c r="B338" s="5">
        <v>4018.2</v>
      </c>
    </row>
    <row r="339" spans="1:2" x14ac:dyDescent="0.3">
      <c r="A339" s="3">
        <v>44167</v>
      </c>
      <c r="B339" s="5">
        <v>4477.2</v>
      </c>
    </row>
    <row r="340" spans="1:2" x14ac:dyDescent="0.3">
      <c r="A340" s="3">
        <v>44168</v>
      </c>
      <c r="B340" s="5">
        <v>4571</v>
      </c>
    </row>
    <row r="341" spans="1:2" x14ac:dyDescent="0.3">
      <c r="A341" s="3">
        <v>44169</v>
      </c>
      <c r="B341" s="5">
        <v>4556.3999999999996</v>
      </c>
    </row>
    <row r="342" spans="1:2" x14ac:dyDescent="0.3">
      <c r="A342" s="3">
        <v>44170</v>
      </c>
      <c r="B342" s="5">
        <v>4564.8</v>
      </c>
    </row>
    <row r="343" spans="1:2" x14ac:dyDescent="0.3">
      <c r="A343" s="3">
        <v>44171</v>
      </c>
      <c r="B343" s="5">
        <v>4572.1000000000004</v>
      </c>
    </row>
    <row r="344" spans="1:2" x14ac:dyDescent="0.3">
      <c r="A344" s="3">
        <v>44172</v>
      </c>
      <c r="B344" s="5">
        <v>4568.3</v>
      </c>
    </row>
    <row r="345" spans="1:2" x14ac:dyDescent="0.3">
      <c r="A345" s="3">
        <v>44173</v>
      </c>
      <c r="B345" s="5">
        <v>4617.7</v>
      </c>
    </row>
    <row r="346" spans="1:2" x14ac:dyDescent="0.3">
      <c r="A346" s="3">
        <v>44174</v>
      </c>
      <c r="B346" s="5">
        <v>4561.7</v>
      </c>
    </row>
    <row r="347" spans="1:2" x14ac:dyDescent="0.3">
      <c r="A347" s="3">
        <v>44175</v>
      </c>
      <c r="B347" s="5">
        <v>4272.6000000000004</v>
      </c>
    </row>
    <row r="348" spans="1:2" x14ac:dyDescent="0.3">
      <c r="A348" s="3">
        <v>44176</v>
      </c>
      <c r="B348" s="5">
        <v>4360.1000000000004</v>
      </c>
    </row>
    <row r="349" spans="1:2" x14ac:dyDescent="0.3">
      <c r="A349" s="3">
        <v>44177</v>
      </c>
      <c r="B349" s="5">
        <v>4464.3999999999996</v>
      </c>
    </row>
    <row r="350" spans="1:2" x14ac:dyDescent="0.3">
      <c r="A350" s="3">
        <v>44178</v>
      </c>
      <c r="B350" s="5">
        <v>4431.1000000000004</v>
      </c>
    </row>
    <row r="351" spans="1:2" x14ac:dyDescent="0.3">
      <c r="A351" s="3">
        <v>44179</v>
      </c>
      <c r="B351" s="5">
        <v>4587.8</v>
      </c>
    </row>
    <row r="352" spans="1:2" x14ac:dyDescent="0.3">
      <c r="A352" s="3">
        <v>44180</v>
      </c>
      <c r="B352" s="5">
        <v>4439.3</v>
      </c>
    </row>
    <row r="353" spans="1:2" x14ac:dyDescent="0.3">
      <c r="A353" s="3">
        <v>44181</v>
      </c>
      <c r="B353" s="5">
        <v>4589</v>
      </c>
    </row>
    <row r="354" spans="1:2" x14ac:dyDescent="0.3">
      <c r="A354" s="3">
        <v>44182</v>
      </c>
      <c r="B354" s="5">
        <v>4504.1000000000004</v>
      </c>
    </row>
    <row r="355" spans="1:2" x14ac:dyDescent="0.3">
      <c r="A355" s="3">
        <v>44183</v>
      </c>
      <c r="B355" s="5">
        <v>4535.2</v>
      </c>
    </row>
    <row r="356" spans="1:2" x14ac:dyDescent="0.3">
      <c r="A356" s="3">
        <v>44184</v>
      </c>
      <c r="B356" s="5">
        <v>4621.8</v>
      </c>
    </row>
    <row r="357" spans="1:2" x14ac:dyDescent="0.3">
      <c r="A357" s="3">
        <v>44185</v>
      </c>
      <c r="B357" s="5">
        <v>4587.7</v>
      </c>
    </row>
    <row r="358" spans="1:2" x14ac:dyDescent="0.3">
      <c r="A358" s="3">
        <v>44186</v>
      </c>
      <c r="B358" s="5">
        <v>4591.8</v>
      </c>
    </row>
    <row r="359" spans="1:2" x14ac:dyDescent="0.3">
      <c r="A359" s="3">
        <v>44187</v>
      </c>
      <c r="B359" s="5">
        <v>4437.1000000000004</v>
      </c>
    </row>
    <row r="360" spans="1:2" x14ac:dyDescent="0.3">
      <c r="A360" s="3">
        <v>44188</v>
      </c>
      <c r="B360" s="5">
        <v>4566.7</v>
      </c>
    </row>
    <row r="361" spans="1:2" x14ac:dyDescent="0.3">
      <c r="A361" s="3">
        <v>44189</v>
      </c>
      <c r="B361" s="5">
        <v>4549.5</v>
      </c>
    </row>
    <row r="362" spans="1:2" x14ac:dyDescent="0.3">
      <c r="A362" s="3">
        <v>44190</v>
      </c>
      <c r="B362" s="5">
        <v>4549.5</v>
      </c>
    </row>
    <row r="363" spans="1:2" x14ac:dyDescent="0.3">
      <c r="A363" s="3">
        <v>44191</v>
      </c>
      <c r="B363" s="5">
        <v>4554</v>
      </c>
    </row>
    <row r="364" spans="1:2" x14ac:dyDescent="0.3">
      <c r="A364" s="3">
        <v>44192</v>
      </c>
      <c r="B364" s="5">
        <v>4528.5</v>
      </c>
    </row>
    <row r="365" spans="1:2" x14ac:dyDescent="0.3">
      <c r="A365" s="3">
        <v>44193</v>
      </c>
      <c r="B365" s="5">
        <v>4561</v>
      </c>
    </row>
    <row r="366" spans="1:2" x14ac:dyDescent="0.3">
      <c r="A366" s="3">
        <v>44194</v>
      </c>
      <c r="B366" s="5">
        <v>4429.3</v>
      </c>
    </row>
    <row r="367" spans="1:2" x14ac:dyDescent="0.3">
      <c r="A367" s="3">
        <v>44195</v>
      </c>
      <c r="B367" s="5">
        <v>4570.7</v>
      </c>
    </row>
    <row r="368" spans="1:2" x14ac:dyDescent="0.3">
      <c r="A368" s="3">
        <v>44196</v>
      </c>
      <c r="B368" s="5">
        <v>4553.2</v>
      </c>
    </row>
    <row r="369" spans="1:2" x14ac:dyDescent="0.3">
      <c r="A369" s="3">
        <v>44197</v>
      </c>
      <c r="B369" s="5">
        <v>4482.6000000000004</v>
      </c>
    </row>
    <row r="370" spans="1:2" x14ac:dyDescent="0.3">
      <c r="A370" s="3">
        <v>44198</v>
      </c>
      <c r="B370" s="5">
        <v>4417.1000000000004</v>
      </c>
    </row>
    <row r="371" spans="1:2" x14ac:dyDescent="0.3">
      <c r="A371" s="3">
        <v>44199</v>
      </c>
      <c r="B371" s="5">
        <v>4511.2</v>
      </c>
    </row>
    <row r="372" spans="1:2" x14ac:dyDescent="0.3">
      <c r="A372" s="3">
        <v>44200</v>
      </c>
      <c r="B372" s="5">
        <v>4448.3999999999996</v>
      </c>
    </row>
    <row r="373" spans="1:2" x14ac:dyDescent="0.3">
      <c r="A373" s="3">
        <v>44201</v>
      </c>
      <c r="B373" s="5">
        <v>4489.5</v>
      </c>
    </row>
    <row r="374" spans="1:2" x14ac:dyDescent="0.3">
      <c r="A374" s="3">
        <v>44202</v>
      </c>
      <c r="B374" s="5">
        <v>4375.8</v>
      </c>
    </row>
    <row r="375" spans="1:2" x14ac:dyDescent="0.3">
      <c r="A375" s="3">
        <v>44203</v>
      </c>
      <c r="B375" s="5">
        <v>4721.1000000000004</v>
      </c>
    </row>
    <row r="376" spans="1:2" x14ac:dyDescent="0.3">
      <c r="A376" s="3">
        <v>44204</v>
      </c>
      <c r="B376" s="5">
        <v>4444.3999999999996</v>
      </c>
    </row>
    <row r="377" spans="1:2" x14ac:dyDescent="0.3">
      <c r="A377" s="3">
        <v>44205</v>
      </c>
      <c r="B377" s="5">
        <v>4418.8999999999996</v>
      </c>
    </row>
    <row r="378" spans="1:2" x14ac:dyDescent="0.3">
      <c r="A378" s="3">
        <v>44206</v>
      </c>
      <c r="B378" s="5">
        <v>4504.1000000000004</v>
      </c>
    </row>
    <row r="379" spans="1:2" x14ac:dyDescent="0.3">
      <c r="A379" s="3">
        <v>44207</v>
      </c>
      <c r="B379" s="5">
        <v>4426.3</v>
      </c>
    </row>
    <row r="380" spans="1:2" x14ac:dyDescent="0.3">
      <c r="A380" s="3">
        <v>44208</v>
      </c>
      <c r="B380" s="5">
        <v>4371.8</v>
      </c>
    </row>
    <row r="381" spans="1:2" x14ac:dyDescent="0.3">
      <c r="A381" s="3">
        <v>44209</v>
      </c>
      <c r="B381" s="5">
        <v>4395.7</v>
      </c>
    </row>
    <row r="382" spans="1:2" x14ac:dyDescent="0.3">
      <c r="A382" s="3">
        <v>44210</v>
      </c>
      <c r="B382" s="5">
        <v>4277.7</v>
      </c>
    </row>
    <row r="383" spans="1:2" x14ac:dyDescent="0.3">
      <c r="A383" s="3">
        <v>44211</v>
      </c>
      <c r="B383" s="5">
        <v>4313.3999999999996</v>
      </c>
    </row>
    <row r="384" spans="1:2" x14ac:dyDescent="0.3">
      <c r="A384" s="3">
        <v>44212</v>
      </c>
      <c r="B384" s="5">
        <v>4297.1000000000004</v>
      </c>
    </row>
    <row r="385" spans="1:2" x14ac:dyDescent="0.3">
      <c r="A385" s="3">
        <v>44213</v>
      </c>
      <c r="B385" s="5">
        <v>4148.1000000000004</v>
      </c>
    </row>
    <row r="386" spans="1:2" x14ac:dyDescent="0.3">
      <c r="A386" s="3">
        <v>44214</v>
      </c>
      <c r="B386" s="5">
        <v>4396.3999999999996</v>
      </c>
    </row>
    <row r="387" spans="1:2" x14ac:dyDescent="0.3">
      <c r="A387" s="3">
        <v>44215</v>
      </c>
      <c r="B387" s="5">
        <v>4289.2</v>
      </c>
    </row>
    <row r="388" spans="1:2" x14ac:dyDescent="0.3">
      <c r="A388" s="3">
        <v>44216</v>
      </c>
      <c r="B388" s="5">
        <v>4311.2</v>
      </c>
    </row>
    <row r="389" spans="1:2" x14ac:dyDescent="0.3">
      <c r="A389" s="3">
        <v>44217</v>
      </c>
      <c r="B389" s="5">
        <v>4323.7</v>
      </c>
    </row>
    <row r="390" spans="1:2" x14ac:dyDescent="0.3">
      <c r="A390" s="3">
        <v>44218</v>
      </c>
      <c r="B390" s="5">
        <v>4385.2</v>
      </c>
    </row>
    <row r="391" spans="1:2" x14ac:dyDescent="0.3">
      <c r="A391" s="3">
        <v>44219</v>
      </c>
      <c r="B391" s="5">
        <v>4513</v>
      </c>
    </row>
    <row r="392" spans="1:2" x14ac:dyDescent="0.3">
      <c r="A392" s="3">
        <v>44220</v>
      </c>
      <c r="B392" s="5">
        <v>4385.2</v>
      </c>
    </row>
    <row r="393" spans="1:2" x14ac:dyDescent="0.3">
      <c r="A393" s="3">
        <v>44221</v>
      </c>
      <c r="B393" s="5">
        <v>4341.8999999999996</v>
      </c>
    </row>
    <row r="394" spans="1:2" x14ac:dyDescent="0.3">
      <c r="A394" s="3">
        <v>44222</v>
      </c>
      <c r="B394" s="5">
        <v>4384.5</v>
      </c>
    </row>
    <row r="395" spans="1:2" x14ac:dyDescent="0.3">
      <c r="A395" s="3">
        <v>44223</v>
      </c>
      <c r="B395" s="5">
        <v>4339.2</v>
      </c>
    </row>
    <row r="396" spans="1:2" x14ac:dyDescent="0.3">
      <c r="A396" s="3">
        <v>44224</v>
      </c>
      <c r="B396" s="5">
        <v>4355.6000000000004</v>
      </c>
    </row>
    <row r="397" spans="1:2" x14ac:dyDescent="0.3">
      <c r="A397" s="3">
        <v>44225</v>
      </c>
      <c r="B397" s="5">
        <v>4412.7</v>
      </c>
    </row>
    <row r="398" spans="1:2" x14ac:dyDescent="0.3">
      <c r="A398" s="3">
        <v>44226</v>
      </c>
      <c r="B398" s="5">
        <v>4398.5</v>
      </c>
    </row>
    <row r="399" spans="1:2" x14ac:dyDescent="0.3">
      <c r="A399" s="3">
        <v>44227</v>
      </c>
      <c r="B399" s="5">
        <v>4480.1000000000004</v>
      </c>
    </row>
    <row r="400" spans="1:2" x14ac:dyDescent="0.3">
      <c r="A400" s="3">
        <v>44228</v>
      </c>
      <c r="B400" s="5">
        <v>4444.6000000000004</v>
      </c>
    </row>
    <row r="401" spans="1:2" x14ac:dyDescent="0.3">
      <c r="A401" s="3">
        <v>44229</v>
      </c>
      <c r="B401" s="5">
        <v>4615.3</v>
      </c>
    </row>
    <row r="402" spans="1:2" x14ac:dyDescent="0.3">
      <c r="A402" s="3">
        <v>44230</v>
      </c>
      <c r="B402" s="5">
        <v>4345.3</v>
      </c>
    </row>
    <row r="403" spans="1:2" x14ac:dyDescent="0.3">
      <c r="A403" s="3">
        <v>44231</v>
      </c>
      <c r="B403" s="5">
        <v>4412.8999999999996</v>
      </c>
    </row>
    <row r="404" spans="1:2" x14ac:dyDescent="0.3">
      <c r="A404" s="3">
        <v>44232</v>
      </c>
      <c r="B404" s="5">
        <v>4419.8999999999996</v>
      </c>
    </row>
    <row r="405" spans="1:2" x14ac:dyDescent="0.3">
      <c r="A405" s="3">
        <v>44233</v>
      </c>
      <c r="B405" s="5">
        <v>4384</v>
      </c>
    </row>
    <row r="406" spans="1:2" x14ac:dyDescent="0.3">
      <c r="A406" s="3">
        <v>44234</v>
      </c>
      <c r="B406" s="5">
        <v>4332.8</v>
      </c>
    </row>
    <row r="407" spans="1:2" x14ac:dyDescent="0.3">
      <c r="A407" s="3">
        <v>44235</v>
      </c>
      <c r="B407" s="5">
        <v>4362.6000000000004</v>
      </c>
    </row>
    <row r="408" spans="1:2" x14ac:dyDescent="0.3">
      <c r="A408" s="3">
        <v>44236</v>
      </c>
      <c r="B408" s="5">
        <v>4434.5</v>
      </c>
    </row>
    <row r="409" spans="1:2" x14ac:dyDescent="0.3">
      <c r="A409" s="3">
        <v>44237</v>
      </c>
      <c r="B409" s="5">
        <v>4403.3999999999996</v>
      </c>
    </row>
    <row r="410" spans="1:2" x14ac:dyDescent="0.3">
      <c r="A410" s="3">
        <v>44238</v>
      </c>
      <c r="B410" s="5">
        <v>4261.3999999999996</v>
      </c>
    </row>
    <row r="411" spans="1:2" x14ac:dyDescent="0.3">
      <c r="A411" s="3">
        <v>44239</v>
      </c>
      <c r="B411" s="5">
        <v>4364.2</v>
      </c>
    </row>
    <row r="412" spans="1:2" x14ac:dyDescent="0.3">
      <c r="A412" s="3">
        <v>44240</v>
      </c>
      <c r="B412" s="5">
        <v>4410.5</v>
      </c>
    </row>
    <row r="413" spans="1:2" x14ac:dyDescent="0.3">
      <c r="A413" s="3">
        <v>44241</v>
      </c>
      <c r="B413" s="5">
        <v>4229.5</v>
      </c>
    </row>
    <row r="414" spans="1:2" x14ac:dyDescent="0.3">
      <c r="A414" s="3">
        <v>44242</v>
      </c>
      <c r="B414" s="5">
        <v>4295.8</v>
      </c>
    </row>
    <row r="415" spans="1:2" x14ac:dyDescent="0.3">
      <c r="A415" s="3">
        <v>44243</v>
      </c>
      <c r="B415" s="5">
        <v>4408.3</v>
      </c>
    </row>
    <row r="416" spans="1:2" x14ac:dyDescent="0.3">
      <c r="A416" s="3">
        <v>44244</v>
      </c>
      <c r="B416" s="5">
        <v>4292.8</v>
      </c>
    </row>
    <row r="417" spans="1:2" x14ac:dyDescent="0.3">
      <c r="A417" s="3">
        <v>44245</v>
      </c>
      <c r="B417" s="5">
        <v>4077.5</v>
      </c>
    </row>
    <row r="418" spans="1:2" x14ac:dyDescent="0.3">
      <c r="A418" s="3">
        <v>44246</v>
      </c>
      <c r="B418" s="5">
        <v>4364.3999999999996</v>
      </c>
    </row>
    <row r="419" spans="1:2" x14ac:dyDescent="0.3">
      <c r="A419" s="3">
        <v>44247</v>
      </c>
      <c r="B419" s="5">
        <v>4307.6000000000004</v>
      </c>
    </row>
    <row r="420" spans="1:2" x14ac:dyDescent="0.3">
      <c r="A420" s="3">
        <v>44248</v>
      </c>
      <c r="B420" s="5">
        <v>4268.8</v>
      </c>
    </row>
    <row r="421" spans="1:2" x14ac:dyDescent="0.3">
      <c r="A421" s="3">
        <v>44249</v>
      </c>
      <c r="B421" s="5">
        <v>4150.3999999999996</v>
      </c>
    </row>
    <row r="422" spans="1:2" x14ac:dyDescent="0.3">
      <c r="A422" s="3">
        <v>44250</v>
      </c>
      <c r="B422" s="5">
        <v>4229.2</v>
      </c>
    </row>
    <row r="423" spans="1:2" x14ac:dyDescent="0.3">
      <c r="A423" s="3">
        <v>44251</v>
      </c>
      <c r="B423" s="5">
        <v>4166.7</v>
      </c>
    </row>
    <row r="424" spans="1:2" x14ac:dyDescent="0.3">
      <c r="A424" s="3">
        <v>44252</v>
      </c>
      <c r="B424" s="5">
        <v>4302.3</v>
      </c>
    </row>
    <row r="425" spans="1:2" x14ac:dyDescent="0.3">
      <c r="A425" s="3">
        <v>44253</v>
      </c>
      <c r="B425" s="5">
        <v>4239.8999999999996</v>
      </c>
    </row>
    <row r="426" spans="1:2" x14ac:dyDescent="0.3">
      <c r="A426" s="3">
        <v>44254</v>
      </c>
      <c r="B426" s="5">
        <v>4119.8</v>
      </c>
    </row>
    <row r="427" spans="1:2" x14ac:dyDescent="0.3">
      <c r="A427" s="3">
        <v>44255</v>
      </c>
      <c r="B427" s="5">
        <v>4184.6000000000004</v>
      </c>
    </row>
    <row r="428" spans="1:2" x14ac:dyDescent="0.3">
      <c r="A428" s="3">
        <v>44256</v>
      </c>
      <c r="B428" s="5">
        <v>4217</v>
      </c>
    </row>
    <row r="429" spans="1:2" x14ac:dyDescent="0.3">
      <c r="A429" s="3">
        <v>44257</v>
      </c>
      <c r="B429" s="5">
        <v>4420.1000000000004</v>
      </c>
    </row>
    <row r="430" spans="1:2" x14ac:dyDescent="0.3">
      <c r="A430" s="3">
        <v>44258</v>
      </c>
      <c r="B430" s="5">
        <v>4299.8</v>
      </c>
    </row>
    <row r="431" spans="1:2" x14ac:dyDescent="0.3">
      <c r="A431" s="3">
        <v>44259</v>
      </c>
      <c r="B431" s="5">
        <v>4556</v>
      </c>
    </row>
    <row r="432" spans="1:2" x14ac:dyDescent="0.3">
      <c r="A432" s="3">
        <v>44260</v>
      </c>
      <c r="B432" s="5">
        <v>4260.2</v>
      </c>
    </row>
    <row r="433" spans="1:2" x14ac:dyDescent="0.3">
      <c r="A433" s="3">
        <v>44261</v>
      </c>
      <c r="B433" s="5">
        <v>4308.3</v>
      </c>
    </row>
    <row r="434" spans="1:2" x14ac:dyDescent="0.3">
      <c r="A434" s="3">
        <v>44262</v>
      </c>
      <c r="B434" s="5">
        <v>4367.2</v>
      </c>
    </row>
    <row r="435" spans="1:2" x14ac:dyDescent="0.3">
      <c r="A435" s="3">
        <v>44263</v>
      </c>
      <c r="B435" s="5">
        <v>4459.1000000000004</v>
      </c>
    </row>
    <row r="436" spans="1:2" x14ac:dyDescent="0.3">
      <c r="A436" s="3">
        <v>44264</v>
      </c>
      <c r="B436" s="5">
        <v>4245.5</v>
      </c>
    </row>
    <row r="437" spans="1:2" x14ac:dyDescent="0.3">
      <c r="A437" s="3">
        <v>44265</v>
      </c>
      <c r="B437" s="5">
        <v>4111.3</v>
      </c>
    </row>
    <row r="438" spans="1:2" x14ac:dyDescent="0.3">
      <c r="A438" s="3">
        <v>44266</v>
      </c>
      <c r="B438" s="5">
        <v>3967.5</v>
      </c>
    </row>
    <row r="439" spans="1:2" x14ac:dyDescent="0.3">
      <c r="A439" s="3">
        <v>44267</v>
      </c>
      <c r="B439" s="5">
        <v>3953.2</v>
      </c>
    </row>
    <row r="440" spans="1:2" x14ac:dyDescent="0.3">
      <c r="A440" s="3">
        <v>44268</v>
      </c>
      <c r="B440" s="5">
        <v>3961.3</v>
      </c>
    </row>
    <row r="441" spans="1:2" x14ac:dyDescent="0.3">
      <c r="A441" s="3">
        <v>44269</v>
      </c>
      <c r="B441" s="5">
        <v>4034</v>
      </c>
    </row>
    <row r="442" spans="1:2" x14ac:dyDescent="0.3">
      <c r="A442" s="3">
        <v>44270</v>
      </c>
      <c r="B442" s="5">
        <v>4081.2</v>
      </c>
    </row>
    <row r="443" spans="1:2" x14ac:dyDescent="0.3">
      <c r="A443" s="3">
        <v>44271</v>
      </c>
      <c r="B443" s="5">
        <v>4080.1</v>
      </c>
    </row>
    <row r="444" spans="1:2" x14ac:dyDescent="0.3">
      <c r="A444" s="3">
        <v>44272</v>
      </c>
      <c r="B444" s="5">
        <v>4071</v>
      </c>
    </row>
    <row r="445" spans="1:2" x14ac:dyDescent="0.3">
      <c r="A445" s="3">
        <v>44273</v>
      </c>
      <c r="B445" s="5">
        <v>4148.6000000000004</v>
      </c>
    </row>
    <row r="446" spans="1:2" x14ac:dyDescent="0.3">
      <c r="A446" s="3">
        <v>44274</v>
      </c>
      <c r="B446" s="5">
        <v>4124.7</v>
      </c>
    </row>
    <row r="447" spans="1:2" x14ac:dyDescent="0.3">
      <c r="A447" s="3">
        <v>44275</v>
      </c>
      <c r="B447" s="5">
        <v>4090.7</v>
      </c>
    </row>
    <row r="448" spans="1:2" x14ac:dyDescent="0.3">
      <c r="A448" s="3">
        <v>44276</v>
      </c>
      <c r="B448" s="5">
        <v>4113.1000000000004</v>
      </c>
    </row>
    <row r="449" spans="1:2" x14ac:dyDescent="0.3">
      <c r="A449" s="3">
        <v>44277</v>
      </c>
      <c r="B449" s="5">
        <v>3838</v>
      </c>
    </row>
    <row r="450" spans="1:2" x14ac:dyDescent="0.3">
      <c r="A450" s="3">
        <v>44278</v>
      </c>
      <c r="B450" s="5">
        <v>4116.1000000000004</v>
      </c>
    </row>
    <row r="451" spans="1:2" x14ac:dyDescent="0.3">
      <c r="A451" s="3">
        <v>44279</v>
      </c>
      <c r="B451" s="5">
        <v>4122.6000000000004</v>
      </c>
    </row>
    <row r="452" spans="1:2" x14ac:dyDescent="0.3">
      <c r="A452" s="3">
        <v>44280</v>
      </c>
      <c r="B452" s="5">
        <v>4115.1000000000004</v>
      </c>
    </row>
    <row r="453" spans="1:2" x14ac:dyDescent="0.3">
      <c r="A453" s="3">
        <v>44281</v>
      </c>
      <c r="B453" s="5">
        <v>4122.6000000000004</v>
      </c>
    </row>
    <row r="454" spans="1:2" x14ac:dyDescent="0.3">
      <c r="A454" s="3">
        <v>44282</v>
      </c>
      <c r="B454" s="5">
        <v>4167.3</v>
      </c>
    </row>
    <row r="455" spans="1:2" x14ac:dyDescent="0.3">
      <c r="A455" s="3">
        <v>44283</v>
      </c>
      <c r="B455" s="5">
        <v>4526.3</v>
      </c>
    </row>
    <row r="456" spans="1:2" x14ac:dyDescent="0.3">
      <c r="A456" s="3">
        <v>44284</v>
      </c>
      <c r="B456" s="5">
        <v>4256.7</v>
      </c>
    </row>
    <row r="457" spans="1:2" x14ac:dyDescent="0.3">
      <c r="A457" s="3">
        <v>44285</v>
      </c>
      <c r="B457" s="5">
        <v>4189.7</v>
      </c>
    </row>
    <row r="458" spans="1:2" x14ac:dyDescent="0.3">
      <c r="A458" s="3">
        <v>44286</v>
      </c>
      <c r="B458" s="5">
        <v>4241</v>
      </c>
    </row>
    <row r="459" spans="1:2" x14ac:dyDescent="0.3">
      <c r="A459" s="3">
        <v>44287</v>
      </c>
      <c r="B459" s="5">
        <v>4225.5</v>
      </c>
    </row>
    <row r="460" spans="1:2" x14ac:dyDescent="0.3">
      <c r="A460" s="3">
        <v>44288</v>
      </c>
      <c r="B460" s="5">
        <v>4282.7</v>
      </c>
    </row>
    <row r="461" spans="1:2" x14ac:dyDescent="0.3">
      <c r="A461" s="3">
        <v>44289</v>
      </c>
      <c r="B461" s="5">
        <v>4296.5</v>
      </c>
    </row>
    <row r="462" spans="1:2" x14ac:dyDescent="0.3">
      <c r="A462" s="3">
        <v>44290</v>
      </c>
      <c r="B462" s="5">
        <v>4257.3999999999996</v>
      </c>
    </row>
    <row r="463" spans="1:2" x14ac:dyDescent="0.3">
      <c r="A463" s="3">
        <v>44291</v>
      </c>
      <c r="B463" s="5">
        <v>4451.3</v>
      </c>
    </row>
    <row r="464" spans="1:2" x14ac:dyDescent="0.3">
      <c r="A464" s="3">
        <v>44292</v>
      </c>
      <c r="B464" s="5">
        <v>4301.6000000000004</v>
      </c>
    </row>
    <row r="465" spans="1:2" x14ac:dyDescent="0.3">
      <c r="A465" s="3">
        <v>44293</v>
      </c>
      <c r="B465" s="5">
        <v>4279.3</v>
      </c>
    </row>
    <row r="466" spans="1:2" x14ac:dyDescent="0.3">
      <c r="A466" s="3">
        <v>44294</v>
      </c>
      <c r="B466" s="5">
        <v>3905.6</v>
      </c>
    </row>
    <row r="467" spans="1:2" x14ac:dyDescent="0.3">
      <c r="A467" s="3">
        <v>44295</v>
      </c>
      <c r="B467" s="5">
        <v>3847.2</v>
      </c>
    </row>
    <row r="468" spans="1:2" x14ac:dyDescent="0.3">
      <c r="A468" s="3">
        <v>44296</v>
      </c>
      <c r="B468" s="5">
        <v>4043.1</v>
      </c>
    </row>
    <row r="469" spans="1:2" x14ac:dyDescent="0.3">
      <c r="A469" s="3">
        <v>44297</v>
      </c>
      <c r="B469" s="5">
        <v>4016.3</v>
      </c>
    </row>
    <row r="470" spans="1:2" x14ac:dyDescent="0.3">
      <c r="A470" s="3">
        <v>44298</v>
      </c>
      <c r="B470" s="5">
        <v>4164.3999999999996</v>
      </c>
    </row>
    <row r="471" spans="1:2" x14ac:dyDescent="0.3">
      <c r="A471" s="3">
        <v>44299</v>
      </c>
      <c r="B471" s="5">
        <v>4300.2</v>
      </c>
    </row>
    <row r="472" spans="1:2" x14ac:dyDescent="0.3">
      <c r="A472" s="3">
        <v>44300</v>
      </c>
      <c r="B472" s="5">
        <v>4336.8999999999996</v>
      </c>
    </row>
    <row r="473" spans="1:2" x14ac:dyDescent="0.3">
      <c r="A473" s="3">
        <v>44301</v>
      </c>
      <c r="B473" s="5">
        <v>4254.8</v>
      </c>
    </row>
    <row r="474" spans="1:2" x14ac:dyDescent="0.3">
      <c r="A474" s="3">
        <v>44302</v>
      </c>
      <c r="B474" s="5">
        <v>4092</v>
      </c>
    </row>
    <row r="475" spans="1:2" x14ac:dyDescent="0.3">
      <c r="A475" s="3">
        <v>44303</v>
      </c>
      <c r="B475" s="5">
        <v>4054.3</v>
      </c>
    </row>
    <row r="476" spans="1:2" x14ac:dyDescent="0.3">
      <c r="A476" s="3">
        <v>44304</v>
      </c>
      <c r="B476" s="5">
        <v>4128.3</v>
      </c>
    </row>
    <row r="477" spans="1:2" x14ac:dyDescent="0.3">
      <c r="A477" s="3">
        <v>44305</v>
      </c>
      <c r="B477" s="5">
        <v>4130.3</v>
      </c>
    </row>
    <row r="478" spans="1:2" x14ac:dyDescent="0.3">
      <c r="A478" s="3">
        <v>44306</v>
      </c>
      <c r="B478" s="5">
        <v>4077.4</v>
      </c>
    </row>
    <row r="479" spans="1:2" x14ac:dyDescent="0.3">
      <c r="A479" s="3">
        <v>44307</v>
      </c>
      <c r="B479" s="5">
        <v>3880.4</v>
      </c>
    </row>
    <row r="480" spans="1:2" x14ac:dyDescent="0.3">
      <c r="A480" s="3">
        <v>44308</v>
      </c>
      <c r="B480" s="5">
        <v>3955.7</v>
      </c>
    </row>
    <row r="481" spans="1:2" x14ac:dyDescent="0.3">
      <c r="A481" s="3">
        <v>44309</v>
      </c>
      <c r="B481" s="5">
        <v>4073.4</v>
      </c>
    </row>
    <row r="482" spans="1:2" x14ac:dyDescent="0.3">
      <c r="A482" s="3">
        <v>44310</v>
      </c>
      <c r="B482" s="5">
        <v>4104.3999999999996</v>
      </c>
    </row>
    <row r="483" spans="1:2" x14ac:dyDescent="0.3">
      <c r="A483" s="3">
        <v>44311</v>
      </c>
      <c r="B483" s="5">
        <v>4058.8</v>
      </c>
    </row>
    <row r="484" spans="1:2" x14ac:dyDescent="0.3">
      <c r="A484" s="3">
        <v>44312</v>
      </c>
      <c r="B484" s="5">
        <v>4087.8</v>
      </c>
    </row>
    <row r="485" spans="1:2" x14ac:dyDescent="0.3">
      <c r="A485" s="3">
        <v>44313</v>
      </c>
      <c r="B485" s="5">
        <v>4108.2</v>
      </c>
    </row>
    <row r="486" spans="1:2" x14ac:dyDescent="0.3">
      <c r="A486" s="3">
        <v>44314</v>
      </c>
      <c r="B486" s="5">
        <v>4057.5</v>
      </c>
    </row>
    <row r="487" spans="1:2" x14ac:dyDescent="0.3">
      <c r="A487" s="3">
        <v>44315</v>
      </c>
      <c r="B487" s="5">
        <v>4128.8</v>
      </c>
    </row>
    <row r="488" spans="1:2" x14ac:dyDescent="0.3">
      <c r="A488" s="3">
        <v>44316</v>
      </c>
      <c r="B488" s="5">
        <v>4157.7</v>
      </c>
    </row>
    <row r="489" spans="1:2" x14ac:dyDescent="0.3">
      <c r="A489" s="3">
        <v>44317</v>
      </c>
      <c r="B489" s="5">
        <v>4336.7</v>
      </c>
    </row>
    <row r="490" spans="1:2" x14ac:dyDescent="0.3">
      <c r="A490" s="3">
        <v>44318</v>
      </c>
      <c r="B490" s="5">
        <v>4301.1000000000004</v>
      </c>
    </row>
    <row r="491" spans="1:2" x14ac:dyDescent="0.3">
      <c r="A491" s="3">
        <v>44319</v>
      </c>
      <c r="B491" s="5">
        <v>4394</v>
      </c>
    </row>
    <row r="492" spans="1:2" x14ac:dyDescent="0.3">
      <c r="A492" s="3">
        <v>44320</v>
      </c>
      <c r="B492" s="5">
        <v>4177.7</v>
      </c>
    </row>
    <row r="493" spans="1:2" x14ac:dyDescent="0.3">
      <c r="A493" s="3">
        <v>44321</v>
      </c>
      <c r="B493" s="5">
        <v>4056.6</v>
      </c>
    </row>
    <row r="494" spans="1:2" x14ac:dyDescent="0.3">
      <c r="A494" s="3">
        <v>44322</v>
      </c>
      <c r="B494" s="5">
        <v>4091.8</v>
      </c>
    </row>
    <row r="495" spans="1:2" x14ac:dyDescent="0.3">
      <c r="A495" s="3">
        <v>44323</v>
      </c>
      <c r="B495" s="5">
        <v>4160.3</v>
      </c>
    </row>
    <row r="496" spans="1:2" x14ac:dyDescent="0.3">
      <c r="A496" s="3">
        <v>44324</v>
      </c>
      <c r="B496" s="5">
        <v>4348.5</v>
      </c>
    </row>
    <row r="497" spans="1:2" x14ac:dyDescent="0.3">
      <c r="A497" s="3">
        <v>44325</v>
      </c>
      <c r="B497" s="5">
        <v>4153.6000000000004</v>
      </c>
    </row>
    <row r="498" spans="1:2" x14ac:dyDescent="0.3">
      <c r="A498" s="3">
        <v>44326</v>
      </c>
      <c r="B498" s="5">
        <v>4148.8</v>
      </c>
    </row>
    <row r="499" spans="1:2" x14ac:dyDescent="0.3">
      <c r="A499" s="3">
        <v>44327</v>
      </c>
      <c r="B499" s="5">
        <v>4206.7</v>
      </c>
    </row>
    <row r="500" spans="1:2" x14ac:dyDescent="0.3">
      <c r="A500" s="3">
        <v>44328</v>
      </c>
      <c r="B500" s="5">
        <v>4219.6000000000004</v>
      </c>
    </row>
    <row r="501" spans="1:2" x14ac:dyDescent="0.3">
      <c r="A501" s="3">
        <v>44329</v>
      </c>
      <c r="B501" s="5">
        <v>3885.5</v>
      </c>
    </row>
    <row r="502" spans="1:2" x14ac:dyDescent="0.3">
      <c r="A502" s="3">
        <v>44330</v>
      </c>
      <c r="B502" s="5">
        <v>4176.8</v>
      </c>
    </row>
    <row r="503" spans="1:2" x14ac:dyDescent="0.3">
      <c r="A503" s="3">
        <v>44331</v>
      </c>
      <c r="B503" s="5">
        <v>4153.2</v>
      </c>
    </row>
    <row r="504" spans="1:2" x14ac:dyDescent="0.3">
      <c r="A504" s="3">
        <v>44332</v>
      </c>
      <c r="B504" s="5">
        <v>4083.4</v>
      </c>
    </row>
    <row r="505" spans="1:2" x14ac:dyDescent="0.3">
      <c r="A505" s="3">
        <v>44333</v>
      </c>
      <c r="B505" s="5">
        <v>3911.6</v>
      </c>
    </row>
    <row r="506" spans="1:2" x14ac:dyDescent="0.3">
      <c r="A506" s="3">
        <v>44334</v>
      </c>
      <c r="B506" s="5">
        <v>3963.9</v>
      </c>
    </row>
    <row r="507" spans="1:2" x14ac:dyDescent="0.3">
      <c r="A507" s="3">
        <v>44335</v>
      </c>
      <c r="B507" s="5">
        <v>3916.3</v>
      </c>
    </row>
    <row r="508" spans="1:2" x14ac:dyDescent="0.3">
      <c r="A508" s="3">
        <v>44336</v>
      </c>
      <c r="B508" s="5">
        <v>3906.1</v>
      </c>
    </row>
    <row r="509" spans="1:2" x14ac:dyDescent="0.3">
      <c r="A509" s="3">
        <v>44337</v>
      </c>
      <c r="B509" s="5">
        <v>3861.5</v>
      </c>
    </row>
    <row r="510" spans="1:2" x14ac:dyDescent="0.3">
      <c r="A510" s="3">
        <v>44338</v>
      </c>
      <c r="B510" s="5">
        <v>4041.8</v>
      </c>
    </row>
    <row r="511" spans="1:2" x14ac:dyDescent="0.3">
      <c r="A511" s="3">
        <v>44339</v>
      </c>
      <c r="B511" s="5">
        <v>4007.1</v>
      </c>
    </row>
    <row r="512" spans="1:2" x14ac:dyDescent="0.3">
      <c r="A512" s="3">
        <v>44340</v>
      </c>
      <c r="B512" s="5">
        <v>4041.7</v>
      </c>
    </row>
    <row r="513" spans="1:2" x14ac:dyDescent="0.3">
      <c r="A513" s="3">
        <v>44341</v>
      </c>
      <c r="B513" s="5">
        <v>4010.5</v>
      </c>
    </row>
    <row r="514" spans="1:2" x14ac:dyDescent="0.3">
      <c r="A514" s="3">
        <v>44342</v>
      </c>
      <c r="B514" s="5">
        <v>4135</v>
      </c>
    </row>
    <row r="515" spans="1:2" x14ac:dyDescent="0.3">
      <c r="A515" s="3">
        <v>44343</v>
      </c>
      <c r="B515" s="5">
        <v>4355.7</v>
      </c>
    </row>
    <row r="516" spans="1:2" x14ac:dyDescent="0.3">
      <c r="A516" s="3">
        <v>44344</v>
      </c>
      <c r="B516" s="5">
        <v>4197.2</v>
      </c>
    </row>
    <row r="517" spans="1:2" x14ac:dyDescent="0.3">
      <c r="A517" s="3">
        <v>44345</v>
      </c>
      <c r="B517" s="5">
        <v>4356.3999999999996</v>
      </c>
    </row>
    <row r="518" spans="1:2" x14ac:dyDescent="0.3">
      <c r="A518" s="3">
        <v>44346</v>
      </c>
      <c r="B518" s="5">
        <v>4365.5</v>
      </c>
    </row>
    <row r="519" spans="1:2" x14ac:dyDescent="0.3">
      <c r="A519" s="3">
        <v>44347</v>
      </c>
      <c r="B519" s="5">
        <v>4371.2</v>
      </c>
    </row>
    <row r="520" spans="1:2" x14ac:dyDescent="0.3">
      <c r="A520" s="3">
        <v>44348</v>
      </c>
      <c r="B520" s="5">
        <v>4180.8</v>
      </c>
    </row>
    <row r="521" spans="1:2" x14ac:dyDescent="0.3">
      <c r="A521" s="3">
        <v>44349</v>
      </c>
      <c r="B521" s="5">
        <v>4166.8999999999996</v>
      </c>
    </row>
    <row r="522" spans="1:2" x14ac:dyDescent="0.3">
      <c r="A522" s="3">
        <v>44350</v>
      </c>
      <c r="B522" s="5">
        <v>4173.3</v>
      </c>
    </row>
    <row r="523" spans="1:2" x14ac:dyDescent="0.3">
      <c r="A523" s="3">
        <v>44351</v>
      </c>
      <c r="B523" s="5">
        <v>3995</v>
      </c>
    </row>
    <row r="524" spans="1:2" x14ac:dyDescent="0.3">
      <c r="A524" s="3">
        <v>44352</v>
      </c>
      <c r="B524" s="5">
        <v>4087.7</v>
      </c>
    </row>
    <row r="525" spans="1:2" x14ac:dyDescent="0.3">
      <c r="A525" s="3">
        <v>44353</v>
      </c>
      <c r="B525" s="5">
        <v>4057.5</v>
      </c>
    </row>
    <row r="526" spans="1:2" x14ac:dyDescent="0.3">
      <c r="A526" s="3">
        <v>44354</v>
      </c>
      <c r="B526" s="5">
        <v>4149.8</v>
      </c>
    </row>
    <row r="527" spans="1:2" x14ac:dyDescent="0.3">
      <c r="A527" s="3">
        <v>44355</v>
      </c>
      <c r="B527" s="5">
        <v>4127.8</v>
      </c>
    </row>
    <row r="528" spans="1:2" x14ac:dyDescent="0.3">
      <c r="A528" s="3">
        <v>44356</v>
      </c>
      <c r="B528" s="5">
        <v>4119.1000000000004</v>
      </c>
    </row>
    <row r="529" spans="1:2" x14ac:dyDescent="0.3">
      <c r="A529" s="3">
        <v>44357</v>
      </c>
      <c r="B529" s="5">
        <v>4107.5</v>
      </c>
    </row>
    <row r="530" spans="1:2" x14ac:dyDescent="0.3">
      <c r="A530" s="3">
        <v>44358</v>
      </c>
      <c r="B530" s="5">
        <v>4118.1000000000004</v>
      </c>
    </row>
    <row r="531" spans="1:2" x14ac:dyDescent="0.3">
      <c r="A531" s="3">
        <v>44359</v>
      </c>
      <c r="B531" s="5">
        <v>4136.1000000000004</v>
      </c>
    </row>
    <row r="532" spans="1:2" x14ac:dyDescent="0.3">
      <c r="A532" s="3">
        <v>44360</v>
      </c>
      <c r="B532" s="5">
        <v>4152.3</v>
      </c>
    </row>
    <row r="533" spans="1:2" x14ac:dyDescent="0.3">
      <c r="A533" s="3">
        <v>44361</v>
      </c>
      <c r="B533" s="5">
        <v>4219.1000000000004</v>
      </c>
    </row>
    <row r="534" spans="1:2" x14ac:dyDescent="0.3">
      <c r="A534" s="3">
        <v>44362</v>
      </c>
      <c r="B534" s="5">
        <v>4072.5</v>
      </c>
    </row>
    <row r="535" spans="1:2" x14ac:dyDescent="0.3">
      <c r="A535" s="3">
        <v>44363</v>
      </c>
      <c r="B535" s="5">
        <v>4161.5</v>
      </c>
    </row>
    <row r="536" spans="1:2" x14ac:dyDescent="0.3">
      <c r="A536" s="3">
        <v>44364</v>
      </c>
      <c r="B536" s="5">
        <v>4267.8999999999996</v>
      </c>
    </row>
    <row r="537" spans="1:2" x14ac:dyDescent="0.3">
      <c r="A537" s="3">
        <v>44365</v>
      </c>
      <c r="B537" s="5">
        <v>4296</v>
      </c>
    </row>
    <row r="538" spans="1:2" x14ac:dyDescent="0.3">
      <c r="A538" s="3">
        <v>44366</v>
      </c>
      <c r="B538" s="5">
        <v>4220.5</v>
      </c>
    </row>
    <row r="539" spans="1:2" x14ac:dyDescent="0.3">
      <c r="A539" s="3">
        <v>44367</v>
      </c>
      <c r="B539" s="5">
        <v>4107.3999999999996</v>
      </c>
    </row>
    <row r="540" spans="1:2" x14ac:dyDescent="0.3">
      <c r="A540" s="3">
        <v>44368</v>
      </c>
      <c r="B540" s="5">
        <v>4195.8</v>
      </c>
    </row>
    <row r="541" spans="1:2" x14ac:dyDescent="0.3">
      <c r="A541" s="3">
        <v>44369</v>
      </c>
      <c r="B541" s="5">
        <v>4217.7</v>
      </c>
    </row>
    <row r="542" spans="1:2" x14ac:dyDescent="0.3">
      <c r="A542" s="3">
        <v>44370</v>
      </c>
      <c r="B542" s="5">
        <v>4255.8</v>
      </c>
    </row>
    <row r="543" spans="1:2" x14ac:dyDescent="0.3">
      <c r="A543" s="3">
        <v>44371</v>
      </c>
      <c r="B543" s="5">
        <v>4198.1000000000004</v>
      </c>
    </row>
    <row r="544" spans="1:2" x14ac:dyDescent="0.3">
      <c r="A544" s="3">
        <v>44372</v>
      </c>
      <c r="B544" s="5">
        <v>4167.8</v>
      </c>
    </row>
    <row r="545" spans="1:2" x14ac:dyDescent="0.3">
      <c r="A545" s="3">
        <v>44373</v>
      </c>
      <c r="B545" s="5">
        <v>4088.8</v>
      </c>
    </row>
    <row r="546" spans="1:2" x14ac:dyDescent="0.3">
      <c r="A546" s="3">
        <v>44374</v>
      </c>
      <c r="B546" s="5">
        <v>4087.1</v>
      </c>
    </row>
    <row r="547" spans="1:2" x14ac:dyDescent="0.3">
      <c r="A547" s="3">
        <v>44375</v>
      </c>
      <c r="B547" s="5">
        <v>4136.5</v>
      </c>
    </row>
    <row r="548" spans="1:2" x14ac:dyDescent="0.3">
      <c r="A548" s="3">
        <v>44376</v>
      </c>
      <c r="B548" s="5">
        <v>4210.2</v>
      </c>
    </row>
    <row r="549" spans="1:2" x14ac:dyDescent="0.3">
      <c r="A549" s="3">
        <v>44377</v>
      </c>
      <c r="B549" s="5">
        <v>4300.7</v>
      </c>
    </row>
    <row r="550" spans="1:2" x14ac:dyDescent="0.3">
      <c r="A550" s="3">
        <v>44378</v>
      </c>
      <c r="B550" s="5">
        <v>4160</v>
      </c>
    </row>
    <row r="551" spans="1:2" x14ac:dyDescent="0.3">
      <c r="A551" s="3">
        <v>44379</v>
      </c>
      <c r="B551" s="5">
        <v>4179.3</v>
      </c>
    </row>
    <row r="552" spans="1:2" x14ac:dyDescent="0.3">
      <c r="A552" s="3">
        <v>44380</v>
      </c>
      <c r="B552" s="5">
        <v>3998.4</v>
      </c>
    </row>
    <row r="553" spans="1:2" x14ac:dyDescent="0.3">
      <c r="A553" s="3">
        <v>44381</v>
      </c>
      <c r="B553" s="5">
        <v>4055</v>
      </c>
    </row>
    <row r="554" spans="1:2" x14ac:dyDescent="0.3">
      <c r="A554" s="3">
        <v>44382</v>
      </c>
      <c r="B554" s="5">
        <v>4120.7</v>
      </c>
    </row>
    <row r="555" spans="1:2" x14ac:dyDescent="0.3">
      <c r="A555" s="3">
        <v>44383</v>
      </c>
      <c r="B555" s="5">
        <v>4109.3</v>
      </c>
    </row>
    <row r="556" spans="1:2" x14ac:dyDescent="0.3">
      <c r="A556" s="3">
        <v>44384</v>
      </c>
      <c r="B556" s="5">
        <v>4124.6000000000004</v>
      </c>
    </row>
    <row r="557" spans="1:2" x14ac:dyDescent="0.3">
      <c r="A557" s="3">
        <v>44385</v>
      </c>
      <c r="B557" s="5">
        <v>4151.5</v>
      </c>
    </row>
    <row r="558" spans="1:2" x14ac:dyDescent="0.3">
      <c r="A558" s="3">
        <v>44386</v>
      </c>
      <c r="B558" s="5">
        <v>4181.3</v>
      </c>
    </row>
    <row r="559" spans="1:2" x14ac:dyDescent="0.3">
      <c r="A559" s="3">
        <v>44387</v>
      </c>
      <c r="B559" s="5">
        <v>4304</v>
      </c>
    </row>
    <row r="560" spans="1:2" x14ac:dyDescent="0.3">
      <c r="A560" s="3">
        <v>44388</v>
      </c>
      <c r="B560" s="5">
        <v>4116.3</v>
      </c>
    </row>
    <row r="561" spans="1:2" x14ac:dyDescent="0.3">
      <c r="A561" s="3">
        <v>44389</v>
      </c>
      <c r="B561" s="5">
        <v>3770.6</v>
      </c>
    </row>
    <row r="562" spans="1:2" x14ac:dyDescent="0.3">
      <c r="A562" s="3">
        <v>44390</v>
      </c>
      <c r="B562" s="5">
        <v>4264.8999999999996</v>
      </c>
    </row>
    <row r="563" spans="1:2" x14ac:dyDescent="0.3">
      <c r="A563" s="3">
        <v>44391</v>
      </c>
      <c r="B563" s="5">
        <v>4147.5</v>
      </c>
    </row>
    <row r="564" spans="1:2" x14ac:dyDescent="0.3">
      <c r="A564" s="3">
        <v>44392</v>
      </c>
      <c r="B564" s="5">
        <v>4138.1000000000004</v>
      </c>
    </row>
    <row r="565" spans="1:2" x14ac:dyDescent="0.3">
      <c r="A565" s="3">
        <v>44393</v>
      </c>
      <c r="B565" s="5">
        <v>4131.2</v>
      </c>
    </row>
    <row r="566" spans="1:2" x14ac:dyDescent="0.3">
      <c r="A566" s="3">
        <v>44394</v>
      </c>
      <c r="B566" s="5">
        <v>3963.6</v>
      </c>
    </row>
    <row r="567" spans="1:2" x14ac:dyDescent="0.3">
      <c r="A567" s="3">
        <v>44395</v>
      </c>
      <c r="B567" s="5">
        <v>4054.2</v>
      </c>
    </row>
    <row r="568" spans="1:2" x14ac:dyDescent="0.3">
      <c r="A568" s="3">
        <v>44396</v>
      </c>
      <c r="B568" s="5">
        <v>4053.7</v>
      </c>
    </row>
    <row r="569" spans="1:2" x14ac:dyDescent="0.3">
      <c r="A569" s="3">
        <v>44397</v>
      </c>
      <c r="B569" s="5">
        <v>4067</v>
      </c>
    </row>
    <row r="570" spans="1:2" x14ac:dyDescent="0.3">
      <c r="A570" s="3">
        <v>44398</v>
      </c>
      <c r="B570" s="5">
        <v>4094.3</v>
      </c>
    </row>
    <row r="571" spans="1:2" x14ac:dyDescent="0.3">
      <c r="A571" s="3">
        <v>44399</v>
      </c>
      <c r="B571" s="5">
        <v>3995.8</v>
      </c>
    </row>
    <row r="572" spans="1:2" x14ac:dyDescent="0.3">
      <c r="A572" s="3">
        <v>44400</v>
      </c>
      <c r="B572" s="5">
        <v>4156.1000000000004</v>
      </c>
    </row>
    <row r="573" spans="1:2" x14ac:dyDescent="0.3">
      <c r="A573" s="3">
        <v>44401</v>
      </c>
      <c r="B573" s="5">
        <v>4103.6000000000004</v>
      </c>
    </row>
    <row r="574" spans="1:2" x14ac:dyDescent="0.3">
      <c r="A574" s="3">
        <v>44402</v>
      </c>
      <c r="B574" s="5">
        <v>3767</v>
      </c>
    </row>
    <row r="575" spans="1:2" x14ac:dyDescent="0.3">
      <c r="A575" s="3">
        <v>44403</v>
      </c>
      <c r="B575" s="5">
        <v>3957.6</v>
      </c>
    </row>
    <row r="576" spans="1:2" x14ac:dyDescent="0.3">
      <c r="A576" s="3">
        <v>44404</v>
      </c>
      <c r="B576" s="5">
        <v>4229.8</v>
      </c>
    </row>
    <row r="577" spans="1:2" x14ac:dyDescent="0.3">
      <c r="A577" s="3">
        <v>44405</v>
      </c>
      <c r="B577" s="5">
        <v>4206.1000000000004</v>
      </c>
    </row>
    <row r="578" spans="1:2" x14ac:dyDescent="0.3">
      <c r="A578" s="3">
        <v>44406</v>
      </c>
      <c r="B578" s="5">
        <v>4162.8999999999996</v>
      </c>
    </row>
    <row r="579" spans="1:2" x14ac:dyDescent="0.3">
      <c r="A579" s="3">
        <v>44407</v>
      </c>
      <c r="B579" s="5">
        <v>4160.3999999999996</v>
      </c>
    </row>
    <row r="580" spans="1:2" x14ac:dyDescent="0.3">
      <c r="A580" s="3">
        <v>44408</v>
      </c>
      <c r="B580" s="5">
        <v>4287.2</v>
      </c>
    </row>
    <row r="581" spans="1:2" x14ac:dyDescent="0.3">
      <c r="A581" s="3">
        <v>44409</v>
      </c>
      <c r="B581" s="5">
        <v>4224.7</v>
      </c>
    </row>
    <row r="582" spans="1:2" x14ac:dyDescent="0.3">
      <c r="A582" s="3">
        <v>44410</v>
      </c>
      <c r="B582" s="5">
        <v>4280</v>
      </c>
    </row>
    <row r="583" spans="1:2" x14ac:dyDescent="0.3">
      <c r="A583" s="3">
        <v>44411</v>
      </c>
      <c r="B583" s="5">
        <v>4517.5</v>
      </c>
    </row>
    <row r="584" spans="1:2" x14ac:dyDescent="0.3">
      <c r="A584" s="3">
        <v>44412</v>
      </c>
      <c r="B584" s="5">
        <v>4407.6000000000004</v>
      </c>
    </row>
    <row r="585" spans="1:2" x14ac:dyDescent="0.3">
      <c r="A585" s="3">
        <v>44413</v>
      </c>
      <c r="B585" s="5">
        <v>4299.2</v>
      </c>
    </row>
    <row r="586" spans="1:2" x14ac:dyDescent="0.3">
      <c r="A586" s="3">
        <v>44414</v>
      </c>
      <c r="B586" s="5">
        <v>4295.7</v>
      </c>
    </row>
    <row r="587" spans="1:2" x14ac:dyDescent="0.3">
      <c r="A587" s="3">
        <v>44415</v>
      </c>
      <c r="B587" s="5">
        <v>4509.5</v>
      </c>
    </row>
    <row r="588" spans="1:2" x14ac:dyDescent="0.3">
      <c r="A588" s="3">
        <v>44416</v>
      </c>
      <c r="B588" s="5">
        <v>4289.8</v>
      </c>
    </row>
    <row r="589" spans="1:2" x14ac:dyDescent="0.3">
      <c r="A589" s="3">
        <v>44417</v>
      </c>
      <c r="B589" s="5">
        <v>4426.2</v>
      </c>
    </row>
    <row r="590" spans="1:2" x14ac:dyDescent="0.3">
      <c r="A590" s="3">
        <v>44418</v>
      </c>
      <c r="B590" s="5">
        <v>4399.8999999999996</v>
      </c>
    </row>
    <row r="591" spans="1:2" x14ac:dyDescent="0.3">
      <c r="A591" s="3">
        <v>44419</v>
      </c>
      <c r="B591" s="5">
        <v>4376.8</v>
      </c>
    </row>
    <row r="592" spans="1:2" x14ac:dyDescent="0.3">
      <c r="A592" s="3">
        <v>44420</v>
      </c>
      <c r="B592" s="5">
        <v>4401.7</v>
      </c>
    </row>
    <row r="593" spans="1:2" x14ac:dyDescent="0.3">
      <c r="A593" s="3">
        <v>44421</v>
      </c>
      <c r="B593" s="5">
        <v>4210.6000000000004</v>
      </c>
    </row>
    <row r="594" spans="1:2" x14ac:dyDescent="0.3">
      <c r="A594" s="3">
        <v>44422</v>
      </c>
      <c r="B594" s="5">
        <v>4487.6000000000004</v>
      </c>
    </row>
    <row r="595" spans="1:2" x14ac:dyDescent="0.3">
      <c r="A595" s="3">
        <v>44423</v>
      </c>
      <c r="B595" s="5">
        <v>4519.8999999999996</v>
      </c>
    </row>
    <row r="596" spans="1:2" x14ac:dyDescent="0.3">
      <c r="A596" s="3">
        <v>44424</v>
      </c>
      <c r="B596" s="5">
        <v>4423.1000000000004</v>
      </c>
    </row>
    <row r="597" spans="1:2" x14ac:dyDescent="0.3">
      <c r="A597" s="3">
        <v>44425</v>
      </c>
      <c r="B597" s="5">
        <v>4431.8</v>
      </c>
    </row>
    <row r="598" spans="1:2" x14ac:dyDescent="0.3">
      <c r="A598" s="3">
        <v>44426</v>
      </c>
      <c r="B598" s="5">
        <v>4240.8999999999996</v>
      </c>
    </row>
    <row r="599" spans="1:2" x14ac:dyDescent="0.3">
      <c r="A599" s="3">
        <v>44427</v>
      </c>
      <c r="B599" s="5">
        <v>3984.6</v>
      </c>
    </row>
    <row r="600" spans="1:2" x14ac:dyDescent="0.3">
      <c r="A600" s="3">
        <v>44428</v>
      </c>
      <c r="B600" s="5">
        <v>4303.1000000000004</v>
      </c>
    </row>
    <row r="601" spans="1:2" x14ac:dyDescent="0.3">
      <c r="A601" s="3">
        <v>44429</v>
      </c>
      <c r="B601" s="5">
        <v>4164.6000000000004</v>
      </c>
    </row>
    <row r="602" spans="1:2" x14ac:dyDescent="0.3">
      <c r="A602" s="3">
        <v>44430</v>
      </c>
      <c r="B602" s="5">
        <v>4290</v>
      </c>
    </row>
    <row r="603" spans="1:2" x14ac:dyDescent="0.3">
      <c r="A603" s="3">
        <v>44431</v>
      </c>
      <c r="B603" s="5">
        <v>4137.3999999999996</v>
      </c>
    </row>
    <row r="604" spans="1:2" x14ac:dyDescent="0.3">
      <c r="A604" s="3">
        <v>44432</v>
      </c>
      <c r="B604" s="5">
        <v>3751.1</v>
      </c>
    </row>
    <row r="605" spans="1:2" x14ac:dyDescent="0.3">
      <c r="A605" s="3">
        <v>44433</v>
      </c>
      <c r="B605" s="5">
        <v>4222.8999999999996</v>
      </c>
    </row>
    <row r="606" spans="1:2" x14ac:dyDescent="0.3">
      <c r="A606" s="3">
        <v>44434</v>
      </c>
      <c r="B606" s="5">
        <v>4168.8</v>
      </c>
    </row>
    <row r="607" spans="1:2" x14ac:dyDescent="0.3">
      <c r="A607" s="3">
        <v>44435</v>
      </c>
      <c r="B607" s="5">
        <v>4208.3999999999996</v>
      </c>
    </row>
    <row r="608" spans="1:2" x14ac:dyDescent="0.3">
      <c r="A608" s="3">
        <v>44436</v>
      </c>
      <c r="B608" s="5">
        <v>4170.5</v>
      </c>
    </row>
    <row r="609" spans="1:2" x14ac:dyDescent="0.3">
      <c r="A609" s="3">
        <v>44437</v>
      </c>
      <c r="B609" s="5">
        <v>4168.3</v>
      </c>
    </row>
    <row r="610" spans="1:2" x14ac:dyDescent="0.3">
      <c r="A610" s="3">
        <v>44438</v>
      </c>
      <c r="B610" s="5">
        <v>4203.7</v>
      </c>
    </row>
    <row r="611" spans="1:2" x14ac:dyDescent="0.3">
      <c r="A611" s="3">
        <v>44439</v>
      </c>
      <c r="B611" s="5">
        <v>4387.1000000000004</v>
      </c>
    </row>
    <row r="612" spans="1:2" x14ac:dyDescent="0.3">
      <c r="A612" s="3">
        <v>44440</v>
      </c>
      <c r="B612" s="5">
        <v>4045.8</v>
      </c>
    </row>
    <row r="613" spans="1:2" x14ac:dyDescent="0.3">
      <c r="A613" s="3">
        <v>44441</v>
      </c>
      <c r="B613" s="5">
        <v>4132</v>
      </c>
    </row>
    <row r="614" spans="1:2" x14ac:dyDescent="0.3">
      <c r="A614" s="3">
        <v>44442</v>
      </c>
      <c r="B614" s="5">
        <v>4022</v>
      </c>
    </row>
    <row r="615" spans="1:2" x14ac:dyDescent="0.3">
      <c r="A615" s="3">
        <v>44443</v>
      </c>
      <c r="B615" s="5">
        <v>4085.7</v>
      </c>
    </row>
    <row r="616" spans="1:2" x14ac:dyDescent="0.3">
      <c r="A616" s="3">
        <v>44444</v>
      </c>
      <c r="B616" s="5">
        <v>4259.5</v>
      </c>
    </row>
    <row r="617" spans="1:2" x14ac:dyDescent="0.3">
      <c r="A617" s="3">
        <v>44445</v>
      </c>
      <c r="B617" s="5">
        <v>4391</v>
      </c>
    </row>
    <row r="618" spans="1:2" x14ac:dyDescent="0.3">
      <c r="A618" s="3">
        <v>44446</v>
      </c>
      <c r="B618" s="5">
        <v>4378.8</v>
      </c>
    </row>
    <row r="619" spans="1:2" x14ac:dyDescent="0.3">
      <c r="A619" s="3">
        <v>44447</v>
      </c>
      <c r="B619" s="5">
        <v>4330.7</v>
      </c>
    </row>
    <row r="620" spans="1:2" x14ac:dyDescent="0.3">
      <c r="A620" s="3">
        <v>44448</v>
      </c>
      <c r="B620" s="5">
        <v>4349.6000000000004</v>
      </c>
    </row>
    <row r="621" spans="1:2" x14ac:dyDescent="0.3">
      <c r="A621" s="3">
        <v>44449</v>
      </c>
      <c r="B621" s="5">
        <v>4418.5</v>
      </c>
    </row>
    <row r="622" spans="1:2" x14ac:dyDescent="0.3">
      <c r="A622" s="3">
        <v>44450</v>
      </c>
      <c r="B622" s="5">
        <v>4450.2</v>
      </c>
    </row>
    <row r="623" spans="1:2" x14ac:dyDescent="0.3">
      <c r="A623" s="3">
        <v>44451</v>
      </c>
      <c r="B623" s="5">
        <v>4140.3</v>
      </c>
    </row>
    <row r="624" spans="1:2" x14ac:dyDescent="0.3">
      <c r="A624" s="3">
        <v>44452</v>
      </c>
      <c r="B624" s="5">
        <v>4233.3</v>
      </c>
    </row>
    <row r="625" spans="1:2" x14ac:dyDescent="0.3">
      <c r="A625" s="3">
        <v>44453</v>
      </c>
      <c r="B625" s="5">
        <v>4184</v>
      </c>
    </row>
    <row r="626" spans="1:2" x14ac:dyDescent="0.3">
      <c r="A626" s="3">
        <v>44454</v>
      </c>
      <c r="B626" s="5">
        <v>4152.3999999999996</v>
      </c>
    </row>
    <row r="627" spans="1:2" x14ac:dyDescent="0.3">
      <c r="A627" s="3">
        <v>44455</v>
      </c>
      <c r="B627" s="5">
        <v>4151</v>
      </c>
    </row>
    <row r="628" spans="1:2" x14ac:dyDescent="0.3">
      <c r="A628" s="3">
        <v>44456</v>
      </c>
      <c r="B628" s="5">
        <v>4226.1000000000004</v>
      </c>
    </row>
    <row r="629" spans="1:2" x14ac:dyDescent="0.3">
      <c r="A629" s="3">
        <v>44457</v>
      </c>
      <c r="B629" s="5">
        <v>4242.1000000000004</v>
      </c>
    </row>
    <row r="630" spans="1:2" x14ac:dyDescent="0.3">
      <c r="A630" s="3">
        <v>44458</v>
      </c>
      <c r="B630" s="5">
        <v>4254.2</v>
      </c>
    </row>
    <row r="631" spans="1:2" x14ac:dyDescent="0.3">
      <c r="A631" s="3">
        <v>44459</v>
      </c>
      <c r="B631" s="5">
        <v>4130.7</v>
      </c>
    </row>
    <row r="632" spans="1:2" x14ac:dyDescent="0.3">
      <c r="A632" s="3">
        <v>44460</v>
      </c>
      <c r="B632" s="5">
        <v>4265.2</v>
      </c>
    </row>
    <row r="633" spans="1:2" x14ac:dyDescent="0.3">
      <c r="A633" s="3">
        <v>44461</v>
      </c>
      <c r="B633" s="5">
        <v>4053.1</v>
      </c>
    </row>
    <row r="634" spans="1:2" x14ac:dyDescent="0.3">
      <c r="A634" s="3">
        <v>44462</v>
      </c>
      <c r="B634" s="5">
        <v>4163.2</v>
      </c>
    </row>
    <row r="635" spans="1:2" x14ac:dyDescent="0.3">
      <c r="A635" s="3">
        <v>44463</v>
      </c>
      <c r="B635" s="5">
        <v>4507.7</v>
      </c>
    </row>
    <row r="636" spans="1:2" x14ac:dyDescent="0.3">
      <c r="A636" s="3">
        <v>44464</v>
      </c>
      <c r="B636" s="5">
        <v>4414.1000000000004</v>
      </c>
    </row>
    <row r="637" spans="1:2" x14ac:dyDescent="0.3">
      <c r="A637" s="3">
        <v>44465</v>
      </c>
      <c r="B637" s="5">
        <v>4432.8999999999996</v>
      </c>
    </row>
    <row r="638" spans="1:2" x14ac:dyDescent="0.3">
      <c r="A638" s="3">
        <v>44466</v>
      </c>
      <c r="B638" s="5">
        <v>4379.8</v>
      </c>
    </row>
    <row r="639" spans="1:2" x14ac:dyDescent="0.3">
      <c r="A639" s="3">
        <v>44467</v>
      </c>
      <c r="B639" s="5">
        <v>4376.1000000000004</v>
      </c>
    </row>
    <row r="640" spans="1:2" x14ac:dyDescent="0.3">
      <c r="A640" s="3">
        <v>44468</v>
      </c>
      <c r="B640" s="5">
        <v>4434</v>
      </c>
    </row>
    <row r="641" spans="1:2" x14ac:dyDescent="0.3">
      <c r="A641" s="3">
        <v>44469</v>
      </c>
      <c r="B641" s="5">
        <v>4440.3999999999996</v>
      </c>
    </row>
    <row r="642" spans="1:2" x14ac:dyDescent="0.3">
      <c r="A642" s="3">
        <v>44470</v>
      </c>
      <c r="B642" s="5">
        <v>4422</v>
      </c>
    </row>
    <row r="643" spans="1:2" x14ac:dyDescent="0.3">
      <c r="A643" s="3">
        <v>44471</v>
      </c>
      <c r="B643" s="5">
        <v>4313.3999999999996</v>
      </c>
    </row>
    <row r="644" spans="1:2" x14ac:dyDescent="0.3">
      <c r="A644" s="3">
        <v>44472</v>
      </c>
      <c r="B644" s="5">
        <v>4366.6000000000004</v>
      </c>
    </row>
    <row r="645" spans="1:2" x14ac:dyDescent="0.3">
      <c r="A645" s="3">
        <v>44473</v>
      </c>
      <c r="B645" s="5">
        <v>4603.7</v>
      </c>
    </row>
    <row r="646" spans="1:2" x14ac:dyDescent="0.3">
      <c r="A646" s="3">
        <v>44474</v>
      </c>
      <c r="B646" s="5">
        <v>4457.5</v>
      </c>
    </row>
    <row r="647" spans="1:2" x14ac:dyDescent="0.3">
      <c r="A647" s="3">
        <v>44475</v>
      </c>
      <c r="B647" s="5">
        <v>4385.2</v>
      </c>
    </row>
    <row r="648" spans="1:2" x14ac:dyDescent="0.3">
      <c r="A648" s="3">
        <v>44476</v>
      </c>
      <c r="B648" s="5">
        <v>4420.1000000000004</v>
      </c>
    </row>
    <row r="649" spans="1:2" x14ac:dyDescent="0.3">
      <c r="A649" s="3">
        <v>44477</v>
      </c>
      <c r="B649" s="5">
        <v>4415</v>
      </c>
    </row>
    <row r="650" spans="1:2" x14ac:dyDescent="0.3">
      <c r="A650" s="3">
        <v>44478</v>
      </c>
      <c r="B650" s="5">
        <v>4735.3999999999996</v>
      </c>
    </row>
    <row r="651" spans="1:2" x14ac:dyDescent="0.3">
      <c r="A651" s="3">
        <v>44479</v>
      </c>
      <c r="B651" s="5">
        <v>4291.2</v>
      </c>
    </row>
    <row r="652" spans="1:2" x14ac:dyDescent="0.3">
      <c r="A652" s="3">
        <v>44480</v>
      </c>
      <c r="B652" s="5">
        <v>4115.8</v>
      </c>
    </row>
    <row r="653" spans="1:2" x14ac:dyDescent="0.3">
      <c r="A653" s="3">
        <v>44481</v>
      </c>
      <c r="B653" s="5">
        <v>4454.6000000000004</v>
      </c>
    </row>
    <row r="654" spans="1:2" x14ac:dyDescent="0.3">
      <c r="A654" s="3">
        <v>44482</v>
      </c>
      <c r="B654" s="5">
        <v>4344.3</v>
      </c>
    </row>
    <row r="655" spans="1:2" x14ac:dyDescent="0.3">
      <c r="A655" s="3">
        <v>44483</v>
      </c>
      <c r="B655" s="5">
        <v>4326.2</v>
      </c>
    </row>
    <row r="656" spans="1:2" x14ac:dyDescent="0.3">
      <c r="A656" s="3">
        <v>44484</v>
      </c>
      <c r="B656" s="5">
        <v>4232.8</v>
      </c>
    </row>
    <row r="657" spans="1:2" x14ac:dyDescent="0.3">
      <c r="A657" s="3">
        <v>44485</v>
      </c>
      <c r="B657" s="5">
        <v>4404.3999999999996</v>
      </c>
    </row>
    <row r="658" spans="1:2" x14ac:dyDescent="0.3">
      <c r="A658" s="3">
        <v>44486</v>
      </c>
      <c r="B658" s="5">
        <v>4300.3999999999996</v>
      </c>
    </row>
    <row r="659" spans="1:2" x14ac:dyDescent="0.3">
      <c r="A659" s="3">
        <v>44487</v>
      </c>
      <c r="B659" s="5">
        <v>4194</v>
      </c>
    </row>
    <row r="660" spans="1:2" x14ac:dyDescent="0.3">
      <c r="A660" s="3">
        <v>44488</v>
      </c>
      <c r="B660" s="5">
        <v>4220</v>
      </c>
    </row>
    <row r="661" spans="1:2" x14ac:dyDescent="0.3">
      <c r="A661" s="3">
        <v>44489</v>
      </c>
      <c r="B661" s="5">
        <v>4224.2</v>
      </c>
    </row>
    <row r="662" spans="1:2" x14ac:dyDescent="0.3">
      <c r="A662" s="3">
        <v>44490</v>
      </c>
      <c r="B662" s="5">
        <v>4182.3</v>
      </c>
    </row>
    <row r="663" spans="1:2" x14ac:dyDescent="0.3">
      <c r="A663" s="3">
        <v>44491</v>
      </c>
      <c r="B663" s="5">
        <v>4454.6000000000004</v>
      </c>
    </row>
    <row r="664" spans="1:2" x14ac:dyDescent="0.3">
      <c r="A664" s="3">
        <v>44492</v>
      </c>
      <c r="B664" s="5">
        <v>4285.7</v>
      </c>
    </row>
    <row r="665" spans="1:2" x14ac:dyDescent="0.3">
      <c r="A665" s="3">
        <v>44493</v>
      </c>
      <c r="B665" s="5">
        <v>4271.3999999999996</v>
      </c>
    </row>
    <row r="666" spans="1:2" x14ac:dyDescent="0.3">
      <c r="A666" s="3">
        <v>44494</v>
      </c>
      <c r="B666" s="5">
        <v>4371.1000000000004</v>
      </c>
    </row>
    <row r="667" spans="1:2" x14ac:dyDescent="0.3">
      <c r="A667" s="3">
        <v>44495</v>
      </c>
      <c r="B667" s="5">
        <v>4335.3999999999996</v>
      </c>
    </row>
    <row r="668" spans="1:2" x14ac:dyDescent="0.3">
      <c r="A668" s="3">
        <v>44496</v>
      </c>
      <c r="B668" s="5">
        <v>4254.8</v>
      </c>
    </row>
    <row r="669" spans="1:2" x14ac:dyDescent="0.3">
      <c r="A669" s="3">
        <v>44497</v>
      </c>
      <c r="B669" s="5">
        <v>4249.2</v>
      </c>
    </row>
    <row r="670" spans="1:2" x14ac:dyDescent="0.3">
      <c r="A670" s="3">
        <v>44498</v>
      </c>
      <c r="B670" s="5">
        <v>4384.7</v>
      </c>
    </row>
    <row r="671" spans="1:2" x14ac:dyDescent="0.3">
      <c r="A671" s="3">
        <v>44499</v>
      </c>
      <c r="B671" s="5">
        <v>4464.3</v>
      </c>
    </row>
    <row r="672" spans="1:2" x14ac:dyDescent="0.3">
      <c r="A672" s="3">
        <v>44500</v>
      </c>
      <c r="B672" s="5">
        <v>4312.1000000000004</v>
      </c>
    </row>
    <row r="673" spans="1:2" x14ac:dyDescent="0.3">
      <c r="A673" s="3">
        <v>44501</v>
      </c>
      <c r="B673" s="5">
        <v>4333.5</v>
      </c>
    </row>
    <row r="674" spans="1:2" x14ac:dyDescent="0.3">
      <c r="A674" s="3">
        <v>44502</v>
      </c>
      <c r="B674" s="5">
        <v>4313.5</v>
      </c>
    </row>
    <row r="675" spans="1:2" x14ac:dyDescent="0.3">
      <c r="A675" s="3">
        <v>44503</v>
      </c>
      <c r="B675" s="5">
        <v>4401</v>
      </c>
    </row>
    <row r="676" spans="1:2" x14ac:dyDescent="0.3">
      <c r="A676" s="3">
        <v>44504</v>
      </c>
      <c r="B676" s="5">
        <v>4477.8999999999996</v>
      </c>
    </row>
    <row r="677" spans="1:2" x14ac:dyDescent="0.3">
      <c r="A677" s="3">
        <v>44505</v>
      </c>
      <c r="B677" s="5">
        <v>4400</v>
      </c>
    </row>
    <row r="678" spans="1:2" x14ac:dyDescent="0.3">
      <c r="A678" s="3">
        <v>44506</v>
      </c>
      <c r="B678" s="5">
        <v>4352.6000000000004</v>
      </c>
    </row>
    <row r="679" spans="1:2" x14ac:dyDescent="0.3">
      <c r="A679" s="3">
        <v>44507</v>
      </c>
      <c r="B679" s="5">
        <v>4548.8</v>
      </c>
    </row>
    <row r="680" spans="1:2" x14ac:dyDescent="0.3">
      <c r="A680" s="3">
        <v>44508</v>
      </c>
      <c r="B680" s="5">
        <v>4309.7</v>
      </c>
    </row>
    <row r="681" spans="1:2" x14ac:dyDescent="0.3">
      <c r="A681" s="3">
        <v>44509</v>
      </c>
      <c r="B681" s="5">
        <v>4436.7</v>
      </c>
    </row>
    <row r="682" spans="1:2" x14ac:dyDescent="0.3">
      <c r="A682" s="3">
        <v>44510</v>
      </c>
      <c r="B682" s="5">
        <v>3899.7</v>
      </c>
    </row>
    <row r="683" spans="1:2" x14ac:dyDescent="0.3">
      <c r="A683" s="3">
        <v>44511</v>
      </c>
      <c r="B683" s="5">
        <v>4610.3</v>
      </c>
    </row>
    <row r="684" spans="1:2" x14ac:dyDescent="0.3">
      <c r="A684" s="3">
        <v>44512</v>
      </c>
      <c r="B684" s="5">
        <v>4659.2</v>
      </c>
    </row>
    <row r="685" spans="1:2" x14ac:dyDescent="0.3">
      <c r="A685" s="3">
        <v>44513</v>
      </c>
      <c r="B685" s="5">
        <v>4252.8</v>
      </c>
    </row>
    <row r="686" spans="1:2" x14ac:dyDescent="0.3">
      <c r="A686" s="3">
        <v>44514</v>
      </c>
      <c r="B686" s="5">
        <v>4239.8</v>
      </c>
    </row>
    <row r="687" spans="1:2" x14ac:dyDescent="0.3">
      <c r="A687" s="3">
        <v>44515</v>
      </c>
      <c r="B687" s="5">
        <v>4228.1000000000004</v>
      </c>
    </row>
    <row r="688" spans="1:2" x14ac:dyDescent="0.3">
      <c r="A688" s="3">
        <v>44516</v>
      </c>
      <c r="B688" s="5">
        <v>4334.1000000000004</v>
      </c>
    </row>
    <row r="689" spans="1:2" x14ac:dyDescent="0.3">
      <c r="A689" s="3">
        <v>44517</v>
      </c>
      <c r="B689" s="5">
        <v>4304.1000000000004</v>
      </c>
    </row>
    <row r="690" spans="1:2" x14ac:dyDescent="0.3">
      <c r="A690" s="3">
        <v>44518</v>
      </c>
      <c r="B690" s="5">
        <v>4302</v>
      </c>
    </row>
    <row r="691" spans="1:2" x14ac:dyDescent="0.3">
      <c r="A691" s="3">
        <v>44519</v>
      </c>
      <c r="B691" s="5">
        <v>4260.3999999999996</v>
      </c>
    </row>
    <row r="692" spans="1:2" x14ac:dyDescent="0.3">
      <c r="A692" s="3">
        <v>44520</v>
      </c>
      <c r="B692" s="5">
        <v>4307.8999999999996</v>
      </c>
    </row>
    <row r="693" spans="1:2" x14ac:dyDescent="0.3">
      <c r="A693" s="3">
        <v>44521</v>
      </c>
      <c r="B693" s="5">
        <v>4349.2</v>
      </c>
    </row>
    <row r="694" spans="1:2" x14ac:dyDescent="0.3">
      <c r="A694" s="3">
        <v>44522</v>
      </c>
      <c r="B694" s="5">
        <v>4344.8999999999996</v>
      </c>
    </row>
    <row r="695" spans="1:2" x14ac:dyDescent="0.3">
      <c r="A695" s="3">
        <v>44523</v>
      </c>
      <c r="B695" s="5">
        <v>4355.8</v>
      </c>
    </row>
    <row r="696" spans="1:2" x14ac:dyDescent="0.3">
      <c r="A696" s="3">
        <v>44524</v>
      </c>
      <c r="B696" s="5">
        <v>4412.5</v>
      </c>
    </row>
    <row r="697" spans="1:2" x14ac:dyDescent="0.3">
      <c r="A697" s="3">
        <v>44525</v>
      </c>
      <c r="B697" s="5">
        <v>4394.6000000000004</v>
      </c>
    </row>
    <row r="698" spans="1:2" x14ac:dyDescent="0.3">
      <c r="A698" s="3">
        <v>44526</v>
      </c>
      <c r="B698" s="5">
        <v>4412.7</v>
      </c>
    </row>
    <row r="699" spans="1:2" x14ac:dyDescent="0.3">
      <c r="A699" s="3">
        <v>44527</v>
      </c>
      <c r="B699" s="5">
        <v>4361.3</v>
      </c>
    </row>
    <row r="700" spans="1:2" x14ac:dyDescent="0.3">
      <c r="A700" s="3">
        <v>44528</v>
      </c>
      <c r="B700" s="5">
        <v>4599.1000000000004</v>
      </c>
    </row>
    <row r="701" spans="1:2" x14ac:dyDescent="0.3">
      <c r="A701" s="3">
        <v>44529</v>
      </c>
      <c r="B701" s="5">
        <v>4549.6000000000004</v>
      </c>
    </row>
    <row r="702" spans="1:2" x14ac:dyDescent="0.3">
      <c r="A702" s="3">
        <v>44530</v>
      </c>
      <c r="B702" s="5">
        <v>4240.7</v>
      </c>
    </row>
    <row r="703" spans="1:2" x14ac:dyDescent="0.3">
      <c r="A703" s="3">
        <v>44531</v>
      </c>
      <c r="B703" s="5">
        <v>4565.3999999999996</v>
      </c>
    </row>
    <row r="704" spans="1:2" x14ac:dyDescent="0.3">
      <c r="A704" s="3">
        <v>44532</v>
      </c>
      <c r="B704" s="5">
        <v>4490.2</v>
      </c>
    </row>
    <row r="705" spans="1:2" x14ac:dyDescent="0.3">
      <c r="A705" s="3">
        <v>44533</v>
      </c>
      <c r="B705" s="5">
        <v>4512.5</v>
      </c>
    </row>
    <row r="706" spans="1:2" x14ac:dyDescent="0.3">
      <c r="A706" s="3">
        <v>44534</v>
      </c>
      <c r="B706" s="5">
        <v>4363.1000000000004</v>
      </c>
    </row>
    <row r="707" spans="1:2" x14ac:dyDescent="0.3">
      <c r="A707" s="3">
        <v>44535</v>
      </c>
      <c r="B707" s="5">
        <v>4356.8999999999996</v>
      </c>
    </row>
    <row r="708" spans="1:2" x14ac:dyDescent="0.3">
      <c r="A708" s="3">
        <v>44536</v>
      </c>
      <c r="B708" s="5">
        <v>4537.5</v>
      </c>
    </row>
    <row r="709" spans="1:2" x14ac:dyDescent="0.3">
      <c r="A709" s="3">
        <v>44537</v>
      </c>
      <c r="B709" s="5">
        <v>4171</v>
      </c>
    </row>
    <row r="710" spans="1:2" x14ac:dyDescent="0.3">
      <c r="A710" s="3">
        <v>44538</v>
      </c>
      <c r="B710" s="5">
        <v>4495.8</v>
      </c>
    </row>
    <row r="711" spans="1:2" x14ac:dyDescent="0.3">
      <c r="A711" s="3">
        <v>44539</v>
      </c>
      <c r="B711" s="5">
        <v>4558.8999999999996</v>
      </c>
    </row>
    <row r="712" spans="1:2" x14ac:dyDescent="0.3">
      <c r="A712" s="3">
        <v>44540</v>
      </c>
      <c r="B712" s="5">
        <v>4548</v>
      </c>
    </row>
    <row r="713" spans="1:2" x14ac:dyDescent="0.3">
      <c r="A713" s="3">
        <v>44541</v>
      </c>
      <c r="B713" s="5">
        <v>4554.2</v>
      </c>
    </row>
    <row r="714" spans="1:2" x14ac:dyDescent="0.3">
      <c r="A714" s="3">
        <v>44542</v>
      </c>
      <c r="B714" s="5">
        <v>4514.3</v>
      </c>
    </row>
    <row r="715" spans="1:2" x14ac:dyDescent="0.3">
      <c r="A715" s="3">
        <v>44543</v>
      </c>
      <c r="B715" s="5">
        <v>4580.8</v>
      </c>
    </row>
    <row r="716" spans="1:2" x14ac:dyDescent="0.3">
      <c r="A716" s="3">
        <v>44544</v>
      </c>
      <c r="B716" s="5">
        <v>4633.8999999999996</v>
      </c>
    </row>
    <row r="717" spans="1:2" x14ac:dyDescent="0.3">
      <c r="A717" s="3">
        <v>44545</v>
      </c>
      <c r="B717" s="5">
        <v>4582.7</v>
      </c>
    </row>
    <row r="718" spans="1:2" x14ac:dyDescent="0.3">
      <c r="A718" s="3">
        <v>44546</v>
      </c>
      <c r="B718" s="5">
        <v>4306.1000000000004</v>
      </c>
    </row>
    <row r="719" spans="1:2" x14ac:dyDescent="0.3">
      <c r="A719" s="3">
        <v>44547</v>
      </c>
      <c r="B719" s="5">
        <v>4372.3</v>
      </c>
    </row>
    <row r="720" spans="1:2" x14ac:dyDescent="0.3">
      <c r="A720" s="3">
        <v>44548</v>
      </c>
      <c r="B720" s="5">
        <v>4465.8</v>
      </c>
    </row>
    <row r="721" spans="1:2" x14ac:dyDescent="0.3">
      <c r="A721" s="3">
        <v>44549</v>
      </c>
      <c r="B721" s="5">
        <v>4430</v>
      </c>
    </row>
    <row r="722" spans="1:2" x14ac:dyDescent="0.3">
      <c r="A722" s="3">
        <v>44550</v>
      </c>
      <c r="B722" s="5">
        <v>4604.6000000000004</v>
      </c>
    </row>
    <row r="723" spans="1:2" x14ac:dyDescent="0.3">
      <c r="A723" s="3">
        <v>44551</v>
      </c>
      <c r="B723" s="5">
        <v>4447.3999999999996</v>
      </c>
    </row>
    <row r="724" spans="1:2" x14ac:dyDescent="0.3">
      <c r="A724" s="3">
        <v>44552</v>
      </c>
      <c r="B724" s="5">
        <v>4593</v>
      </c>
    </row>
    <row r="725" spans="1:2" x14ac:dyDescent="0.3">
      <c r="A725" s="3">
        <v>44553</v>
      </c>
      <c r="B725" s="5">
        <v>4540.7</v>
      </c>
    </row>
    <row r="726" spans="1:2" x14ac:dyDescent="0.3">
      <c r="A726" s="3">
        <v>44554</v>
      </c>
      <c r="B726" s="5">
        <v>4553.6000000000004</v>
      </c>
    </row>
    <row r="727" spans="1:2" x14ac:dyDescent="0.3">
      <c r="A727" s="3">
        <v>44555</v>
      </c>
      <c r="B727" s="5">
        <v>4619.8</v>
      </c>
    </row>
    <row r="728" spans="1:2" x14ac:dyDescent="0.3">
      <c r="A728" s="3">
        <v>44556</v>
      </c>
      <c r="B728" s="5">
        <v>4573.3999999999996</v>
      </c>
    </row>
    <row r="729" spans="1:2" x14ac:dyDescent="0.3">
      <c r="A729" s="3">
        <v>44557</v>
      </c>
      <c r="B729" s="5">
        <v>4543.8999999999996</v>
      </c>
    </row>
    <row r="730" spans="1:2" x14ac:dyDescent="0.3">
      <c r="A730" s="3">
        <v>44558</v>
      </c>
      <c r="B730" s="5">
        <v>4568.1000000000004</v>
      </c>
    </row>
    <row r="731" spans="1:2" x14ac:dyDescent="0.3">
      <c r="A731" s="3">
        <v>44559</v>
      </c>
      <c r="B731" s="5">
        <v>4566</v>
      </c>
    </row>
    <row r="732" spans="1:2" x14ac:dyDescent="0.3">
      <c r="A732" s="3">
        <v>44560</v>
      </c>
      <c r="B732" s="5">
        <v>4563.3999999999996</v>
      </c>
    </row>
    <row r="733" spans="1:2" x14ac:dyDescent="0.3">
      <c r="A733" s="3">
        <v>44561</v>
      </c>
      <c r="B733" s="5">
        <v>4540.1000000000004</v>
      </c>
    </row>
    <row r="734" spans="1:2" x14ac:dyDescent="0.3">
      <c r="A734" s="3">
        <v>44562</v>
      </c>
      <c r="B734" s="5">
        <v>4481.5</v>
      </c>
    </row>
    <row r="735" spans="1:2" x14ac:dyDescent="0.3">
      <c r="A735" s="3">
        <v>44563</v>
      </c>
      <c r="B735" s="5">
        <v>4568.5</v>
      </c>
    </row>
    <row r="736" spans="1:2" x14ac:dyDescent="0.3">
      <c r="A736" s="3">
        <v>44564</v>
      </c>
      <c r="B736" s="5">
        <v>4534.2</v>
      </c>
    </row>
    <row r="737" spans="1:2" x14ac:dyDescent="0.3">
      <c r="A737" s="3">
        <v>44565</v>
      </c>
      <c r="B737" s="5">
        <v>4528.8</v>
      </c>
    </row>
    <row r="738" spans="1:2" x14ac:dyDescent="0.3">
      <c r="A738" s="3">
        <v>44566</v>
      </c>
      <c r="B738" s="5">
        <v>4432.8</v>
      </c>
    </row>
    <row r="739" spans="1:2" x14ac:dyDescent="0.3">
      <c r="A739" s="3">
        <v>44567</v>
      </c>
      <c r="B739" s="5">
        <v>4774.1000000000004</v>
      </c>
    </row>
    <row r="740" spans="1:2" x14ac:dyDescent="0.3">
      <c r="A740" s="3">
        <v>44568</v>
      </c>
      <c r="B740" s="5">
        <v>4503.5</v>
      </c>
    </row>
    <row r="741" spans="1:2" x14ac:dyDescent="0.3">
      <c r="A741" s="3">
        <v>44569</v>
      </c>
      <c r="B741" s="5">
        <v>4483.6000000000004</v>
      </c>
    </row>
    <row r="742" spans="1:2" x14ac:dyDescent="0.3">
      <c r="A742" s="3">
        <v>44570</v>
      </c>
      <c r="B742" s="5">
        <v>4576.6000000000004</v>
      </c>
    </row>
    <row r="743" spans="1:2" x14ac:dyDescent="0.3">
      <c r="A743" s="3">
        <v>44571</v>
      </c>
      <c r="B743" s="5">
        <v>4482.8</v>
      </c>
    </row>
    <row r="744" spans="1:2" x14ac:dyDescent="0.3">
      <c r="A744" s="3">
        <v>44572</v>
      </c>
      <c r="B744" s="5">
        <v>4419</v>
      </c>
    </row>
    <row r="745" spans="1:2" x14ac:dyDescent="0.3">
      <c r="A745" s="3">
        <v>44573</v>
      </c>
      <c r="B745" s="5">
        <v>4457.7</v>
      </c>
    </row>
    <row r="746" spans="1:2" x14ac:dyDescent="0.3">
      <c r="A746" s="3">
        <v>44574</v>
      </c>
      <c r="B746" s="5">
        <v>4335.7</v>
      </c>
    </row>
    <row r="747" spans="1:2" x14ac:dyDescent="0.3">
      <c r="A747" s="3">
        <v>44575</v>
      </c>
      <c r="B747" s="5">
        <v>4365.8</v>
      </c>
    </row>
    <row r="748" spans="1:2" x14ac:dyDescent="0.3">
      <c r="A748" s="3">
        <v>44576</v>
      </c>
      <c r="B748" s="5">
        <v>4356.3999999999996</v>
      </c>
    </row>
    <row r="749" spans="1:2" x14ac:dyDescent="0.3">
      <c r="A749" s="3">
        <v>44577</v>
      </c>
      <c r="B749" s="5">
        <v>4195</v>
      </c>
    </row>
    <row r="750" spans="1:2" x14ac:dyDescent="0.3">
      <c r="A750" s="3">
        <v>44578</v>
      </c>
      <c r="B750" s="5">
        <v>4444.1000000000004</v>
      </c>
    </row>
    <row r="751" spans="1:2" x14ac:dyDescent="0.3">
      <c r="A751" s="3">
        <v>44579</v>
      </c>
      <c r="B751" s="5">
        <v>4352.6000000000004</v>
      </c>
    </row>
    <row r="752" spans="1:2" x14ac:dyDescent="0.3">
      <c r="A752" s="3">
        <v>44580</v>
      </c>
      <c r="B752" s="5">
        <v>4396</v>
      </c>
    </row>
    <row r="753" spans="1:2" x14ac:dyDescent="0.3">
      <c r="A753" s="3">
        <v>44581</v>
      </c>
      <c r="B753" s="5">
        <v>4374.6000000000004</v>
      </c>
    </row>
    <row r="754" spans="1:2" x14ac:dyDescent="0.3">
      <c r="A754" s="3">
        <v>44582</v>
      </c>
      <c r="B754" s="5">
        <v>4451.2</v>
      </c>
    </row>
    <row r="755" spans="1:2" x14ac:dyDescent="0.3">
      <c r="A755" s="3">
        <v>44583</v>
      </c>
      <c r="B755" s="5">
        <v>4583.5</v>
      </c>
    </row>
    <row r="756" spans="1:2" x14ac:dyDescent="0.3">
      <c r="A756" s="3">
        <v>44584</v>
      </c>
      <c r="B756" s="5">
        <v>4447.8</v>
      </c>
    </row>
    <row r="757" spans="1:2" x14ac:dyDescent="0.3">
      <c r="A757" s="3">
        <v>44585</v>
      </c>
      <c r="B757" s="5">
        <v>4461.3</v>
      </c>
    </row>
    <row r="758" spans="1:2" x14ac:dyDescent="0.3">
      <c r="A758" s="3">
        <v>44586</v>
      </c>
      <c r="B758" s="5">
        <v>4417.5</v>
      </c>
    </row>
    <row r="759" spans="1:2" x14ac:dyDescent="0.3">
      <c r="A759" s="3">
        <v>44587</v>
      </c>
      <c r="B759" s="5">
        <v>4436.6000000000004</v>
      </c>
    </row>
    <row r="760" spans="1:2" x14ac:dyDescent="0.3">
      <c r="A760" s="3">
        <v>44588</v>
      </c>
      <c r="B760" s="5">
        <v>4415.5</v>
      </c>
    </row>
    <row r="761" spans="1:2" x14ac:dyDescent="0.3">
      <c r="A761" s="3">
        <v>44589</v>
      </c>
      <c r="B761" s="5">
        <v>4463.7</v>
      </c>
    </row>
    <row r="762" spans="1:2" x14ac:dyDescent="0.3">
      <c r="A762" s="3">
        <v>44590</v>
      </c>
      <c r="B762" s="5">
        <v>4434</v>
      </c>
    </row>
    <row r="763" spans="1:2" x14ac:dyDescent="0.3">
      <c r="A763" s="3">
        <v>44591</v>
      </c>
      <c r="B763" s="5">
        <v>4537.5</v>
      </c>
    </row>
    <row r="764" spans="1:2" x14ac:dyDescent="0.3">
      <c r="A764" s="3">
        <v>44592</v>
      </c>
      <c r="B764" s="5">
        <v>4513.6000000000004</v>
      </c>
    </row>
    <row r="765" spans="1:2" x14ac:dyDescent="0.3">
      <c r="A765" s="3">
        <v>44593</v>
      </c>
      <c r="B765" s="5">
        <v>4750.7</v>
      </c>
    </row>
    <row r="766" spans="1:2" x14ac:dyDescent="0.3">
      <c r="A766" s="3">
        <v>44594</v>
      </c>
      <c r="B766" s="5">
        <v>4396.8999999999996</v>
      </c>
    </row>
    <row r="767" spans="1:2" x14ac:dyDescent="0.3">
      <c r="A767" s="3">
        <v>44595</v>
      </c>
      <c r="B767" s="5">
        <v>4459</v>
      </c>
    </row>
    <row r="768" spans="1:2" x14ac:dyDescent="0.3">
      <c r="A768" s="3">
        <v>44596</v>
      </c>
      <c r="B768" s="5">
        <v>4470.2</v>
      </c>
    </row>
    <row r="769" spans="1:2" x14ac:dyDescent="0.3">
      <c r="A769" s="3">
        <v>44597</v>
      </c>
      <c r="B769" s="5">
        <v>4438.7</v>
      </c>
    </row>
    <row r="770" spans="1:2" x14ac:dyDescent="0.3">
      <c r="A770" s="3">
        <v>44598</v>
      </c>
      <c r="B770" s="5">
        <v>4448.2</v>
      </c>
    </row>
    <row r="771" spans="1:2" x14ac:dyDescent="0.3">
      <c r="A771" s="3">
        <v>44599</v>
      </c>
      <c r="B771" s="5">
        <v>4416</v>
      </c>
    </row>
    <row r="772" spans="1:2" x14ac:dyDescent="0.3">
      <c r="A772" s="3">
        <v>44600</v>
      </c>
      <c r="B772" s="5">
        <v>4480.7</v>
      </c>
    </row>
    <row r="773" spans="1:2" x14ac:dyDescent="0.3">
      <c r="A773" s="3">
        <v>44601</v>
      </c>
      <c r="B773" s="5">
        <v>4454.8999999999996</v>
      </c>
    </row>
    <row r="774" spans="1:2" x14ac:dyDescent="0.3">
      <c r="A774" s="3">
        <v>44602</v>
      </c>
      <c r="B774" s="5">
        <v>4404.7</v>
      </c>
    </row>
    <row r="775" spans="1:2" x14ac:dyDescent="0.3">
      <c r="A775" s="3">
        <v>44603</v>
      </c>
      <c r="B775" s="5">
        <v>4428.7</v>
      </c>
    </row>
    <row r="776" spans="1:2" x14ac:dyDescent="0.3">
      <c r="A776" s="3">
        <v>44604</v>
      </c>
      <c r="B776" s="5">
        <v>4462.1000000000004</v>
      </c>
    </row>
    <row r="777" spans="1:2" x14ac:dyDescent="0.3">
      <c r="A777" s="3">
        <v>44605</v>
      </c>
      <c r="B777" s="5">
        <v>4278.5</v>
      </c>
    </row>
    <row r="778" spans="1:2" x14ac:dyDescent="0.3">
      <c r="A778" s="3">
        <v>44606</v>
      </c>
      <c r="B778" s="5">
        <v>4359</v>
      </c>
    </row>
    <row r="779" spans="1:2" x14ac:dyDescent="0.3">
      <c r="A779" s="3">
        <v>44607</v>
      </c>
      <c r="B779" s="5">
        <v>4460.7</v>
      </c>
    </row>
    <row r="780" spans="1:2" x14ac:dyDescent="0.3">
      <c r="A780" s="3">
        <v>44608</v>
      </c>
      <c r="B780" s="5">
        <v>4355.7</v>
      </c>
    </row>
    <row r="781" spans="1:2" x14ac:dyDescent="0.3">
      <c r="A781" s="3">
        <v>44609</v>
      </c>
      <c r="B781" s="5">
        <v>4157.6000000000004</v>
      </c>
    </row>
    <row r="782" spans="1:2" x14ac:dyDescent="0.3">
      <c r="A782" s="3">
        <v>44610</v>
      </c>
      <c r="B782" s="5">
        <v>4423.7</v>
      </c>
    </row>
    <row r="783" spans="1:2" x14ac:dyDescent="0.3">
      <c r="A783" s="3">
        <v>44611</v>
      </c>
      <c r="B783" s="5">
        <v>4360.8</v>
      </c>
    </row>
    <row r="784" spans="1:2" x14ac:dyDescent="0.3">
      <c r="A784" s="3">
        <v>44612</v>
      </c>
      <c r="B784" s="5">
        <v>4316.8999999999996</v>
      </c>
    </row>
    <row r="785" spans="1:2" x14ac:dyDescent="0.3">
      <c r="A785" s="3">
        <v>44613</v>
      </c>
      <c r="B785" s="5">
        <v>4218.1000000000004</v>
      </c>
    </row>
    <row r="786" spans="1:2" x14ac:dyDescent="0.3">
      <c r="A786" s="3">
        <v>44614</v>
      </c>
      <c r="B786" s="5">
        <v>4300.2</v>
      </c>
    </row>
    <row r="787" spans="1:2" x14ac:dyDescent="0.3">
      <c r="A787" s="3">
        <v>44615</v>
      </c>
      <c r="B787" s="5">
        <v>4289.3</v>
      </c>
    </row>
    <row r="788" spans="1:2" x14ac:dyDescent="0.3">
      <c r="A788" s="3">
        <v>44616</v>
      </c>
      <c r="B788" s="5">
        <v>4380.3999999999996</v>
      </c>
    </row>
    <row r="789" spans="1:2" x14ac:dyDescent="0.3">
      <c r="A789" s="3">
        <v>44617</v>
      </c>
      <c r="B789" s="5">
        <v>4314.3999999999996</v>
      </c>
    </row>
    <row r="790" spans="1:2" x14ac:dyDescent="0.3">
      <c r="A790" s="3">
        <v>44618</v>
      </c>
      <c r="B790" s="5">
        <v>4181.6000000000004</v>
      </c>
    </row>
    <row r="791" spans="1:2" x14ac:dyDescent="0.3">
      <c r="A791" s="3">
        <v>44619</v>
      </c>
      <c r="B791" s="5">
        <v>4237.2</v>
      </c>
    </row>
    <row r="792" spans="1:2" x14ac:dyDescent="0.3">
      <c r="A792" s="3">
        <v>44620</v>
      </c>
      <c r="B792" s="5">
        <v>4263</v>
      </c>
    </row>
    <row r="793" spans="1:2" x14ac:dyDescent="0.3">
      <c r="A793" s="3">
        <v>44621</v>
      </c>
      <c r="B793" s="5">
        <v>4479.2</v>
      </c>
    </row>
    <row r="794" spans="1:2" x14ac:dyDescent="0.3">
      <c r="A794" s="3">
        <v>44622</v>
      </c>
      <c r="B794" s="5">
        <v>4418.8999999999996</v>
      </c>
    </row>
    <row r="795" spans="1:2" x14ac:dyDescent="0.3">
      <c r="A795" s="3">
        <v>44623</v>
      </c>
      <c r="B795" s="5">
        <v>4628.8999999999996</v>
      </c>
    </row>
    <row r="796" spans="1:2" x14ac:dyDescent="0.3">
      <c r="A796" s="3">
        <v>44624</v>
      </c>
      <c r="B796" s="5">
        <v>4320.3999999999996</v>
      </c>
    </row>
    <row r="797" spans="1:2" x14ac:dyDescent="0.3">
      <c r="A797" s="3">
        <v>44625</v>
      </c>
      <c r="B797" s="5">
        <v>4365.3999999999996</v>
      </c>
    </row>
    <row r="798" spans="1:2" x14ac:dyDescent="0.3">
      <c r="A798" s="3">
        <v>44626</v>
      </c>
      <c r="B798" s="5">
        <v>4427.2</v>
      </c>
    </row>
    <row r="799" spans="1:2" x14ac:dyDescent="0.3">
      <c r="A799" s="3">
        <v>44627</v>
      </c>
      <c r="B799" s="5">
        <v>4518.6000000000004</v>
      </c>
    </row>
    <row r="800" spans="1:2" x14ac:dyDescent="0.3">
      <c r="A800" s="3">
        <v>44628</v>
      </c>
      <c r="B800" s="5">
        <v>4296.5</v>
      </c>
    </row>
    <row r="801" spans="1:2" x14ac:dyDescent="0.3">
      <c r="A801" s="3">
        <v>44629</v>
      </c>
      <c r="B801" s="5">
        <v>4162.2</v>
      </c>
    </row>
    <row r="802" spans="1:2" x14ac:dyDescent="0.3">
      <c r="A802" s="3">
        <v>44630</v>
      </c>
      <c r="B802" s="5">
        <v>4029.2</v>
      </c>
    </row>
    <row r="803" spans="1:2" x14ac:dyDescent="0.3">
      <c r="A803" s="3">
        <v>44631</v>
      </c>
      <c r="B803" s="5">
        <v>3898.9</v>
      </c>
    </row>
    <row r="804" spans="1:2" x14ac:dyDescent="0.3">
      <c r="A804" s="3">
        <v>44632</v>
      </c>
      <c r="B804" s="5">
        <v>3980.9</v>
      </c>
    </row>
    <row r="805" spans="1:2" x14ac:dyDescent="0.3">
      <c r="A805" s="3">
        <v>44633</v>
      </c>
      <c r="B805" s="5">
        <v>4048</v>
      </c>
    </row>
    <row r="806" spans="1:2" x14ac:dyDescent="0.3">
      <c r="A806" s="3">
        <v>44634</v>
      </c>
      <c r="B806" s="5">
        <v>4095</v>
      </c>
    </row>
    <row r="807" spans="1:2" x14ac:dyDescent="0.3">
      <c r="A807" s="3">
        <v>44635</v>
      </c>
      <c r="B807" s="5">
        <v>4093.8</v>
      </c>
    </row>
    <row r="808" spans="1:2" x14ac:dyDescent="0.3">
      <c r="A808" s="3">
        <v>44636</v>
      </c>
      <c r="B808" s="5">
        <v>4091.1</v>
      </c>
    </row>
    <row r="809" spans="1:2" x14ac:dyDescent="0.3">
      <c r="A809" s="3">
        <v>44637</v>
      </c>
      <c r="B809" s="5">
        <v>4161.3999999999996</v>
      </c>
    </row>
    <row r="810" spans="1:2" x14ac:dyDescent="0.3">
      <c r="A810" s="3">
        <v>44638</v>
      </c>
      <c r="B810" s="5">
        <v>4135.7</v>
      </c>
    </row>
    <row r="811" spans="1:2" x14ac:dyDescent="0.3">
      <c r="A811" s="3">
        <v>44639</v>
      </c>
      <c r="B811" s="5">
        <v>4123.8</v>
      </c>
    </row>
    <row r="812" spans="1:2" x14ac:dyDescent="0.3">
      <c r="A812" s="3">
        <v>44640</v>
      </c>
      <c r="B812" s="5">
        <v>4134.6000000000004</v>
      </c>
    </row>
    <row r="813" spans="1:2" x14ac:dyDescent="0.3">
      <c r="A813" s="3">
        <v>44641</v>
      </c>
      <c r="B813" s="5">
        <v>3856.5</v>
      </c>
    </row>
    <row r="814" spans="1:2" x14ac:dyDescent="0.3">
      <c r="A814" s="3">
        <v>44642</v>
      </c>
      <c r="B814" s="5">
        <v>4121.3</v>
      </c>
    </row>
    <row r="815" spans="1:2" x14ac:dyDescent="0.3">
      <c r="A815" s="3">
        <v>44643</v>
      </c>
      <c r="B815" s="5">
        <v>4128.1000000000004</v>
      </c>
    </row>
    <row r="816" spans="1:2" x14ac:dyDescent="0.3">
      <c r="A816" s="3">
        <v>44644</v>
      </c>
      <c r="B816" s="5">
        <v>4134.2</v>
      </c>
    </row>
    <row r="817" spans="1:2" x14ac:dyDescent="0.3">
      <c r="A817" s="3">
        <v>44645</v>
      </c>
      <c r="B817" s="5">
        <v>4123.3999999999996</v>
      </c>
    </row>
    <row r="818" spans="1:2" x14ac:dyDescent="0.3">
      <c r="A818" s="3">
        <v>44646</v>
      </c>
      <c r="B818" s="5">
        <v>4125.5</v>
      </c>
    </row>
    <row r="819" spans="1:2" x14ac:dyDescent="0.3">
      <c r="A819" s="3">
        <v>44647</v>
      </c>
      <c r="B819" s="5">
        <v>4572.6000000000004</v>
      </c>
    </row>
    <row r="820" spans="1:2" x14ac:dyDescent="0.3">
      <c r="A820" s="3">
        <v>44648</v>
      </c>
      <c r="B820" s="5">
        <v>4313.1000000000004</v>
      </c>
    </row>
    <row r="821" spans="1:2" x14ac:dyDescent="0.3">
      <c r="A821" s="3">
        <v>44649</v>
      </c>
      <c r="B821" s="5">
        <v>4233</v>
      </c>
    </row>
    <row r="822" spans="1:2" x14ac:dyDescent="0.3">
      <c r="A822" s="3">
        <v>44650</v>
      </c>
      <c r="B822" s="5">
        <v>4283.7</v>
      </c>
    </row>
    <row r="823" spans="1:2" x14ac:dyDescent="0.3">
      <c r="A823" s="3">
        <v>44651</v>
      </c>
      <c r="B823" s="5">
        <v>4327.3</v>
      </c>
    </row>
    <row r="824" spans="1:2" x14ac:dyDescent="0.3">
      <c r="A824" s="3">
        <v>44652</v>
      </c>
      <c r="B824" s="5">
        <v>4066.7</v>
      </c>
    </row>
    <row r="825" spans="1:2" x14ac:dyDescent="0.3">
      <c r="A825" s="3">
        <v>44653</v>
      </c>
      <c r="B825" s="5">
        <v>4087.9</v>
      </c>
    </row>
    <row r="826" spans="1:2" x14ac:dyDescent="0.3">
      <c r="A826" s="3">
        <v>44654</v>
      </c>
      <c r="B826" s="5">
        <v>4069.5</v>
      </c>
    </row>
    <row r="827" spans="1:2" x14ac:dyDescent="0.3">
      <c r="A827" s="3">
        <v>44655</v>
      </c>
      <c r="B827" s="5">
        <v>4204.2</v>
      </c>
    </row>
    <row r="828" spans="1:2" x14ac:dyDescent="0.3">
      <c r="A828" s="3">
        <v>44656</v>
      </c>
      <c r="B828" s="5">
        <v>4365.6000000000004</v>
      </c>
    </row>
    <row r="829" spans="1:2" x14ac:dyDescent="0.3">
      <c r="A829" s="3">
        <v>44657</v>
      </c>
      <c r="B829" s="5">
        <v>4341.3999999999996</v>
      </c>
    </row>
    <row r="830" spans="1:2" x14ac:dyDescent="0.3">
      <c r="A830" s="3">
        <v>44658</v>
      </c>
      <c r="B830" s="5">
        <v>3905.7</v>
      </c>
    </row>
    <row r="831" spans="1:2" x14ac:dyDescent="0.3">
      <c r="A831" s="3">
        <v>44659</v>
      </c>
      <c r="B831" s="5">
        <v>4063.6</v>
      </c>
    </row>
    <row r="832" spans="1:2" x14ac:dyDescent="0.3">
      <c r="A832" s="3">
        <v>44660</v>
      </c>
      <c r="B832" s="5">
        <v>4070.4</v>
      </c>
    </row>
    <row r="833" spans="1:2" x14ac:dyDescent="0.3">
      <c r="A833" s="3">
        <v>44661</v>
      </c>
      <c r="B833" s="5">
        <v>4049</v>
      </c>
    </row>
    <row r="834" spans="1:2" x14ac:dyDescent="0.3">
      <c r="A834" s="3">
        <v>44662</v>
      </c>
      <c r="B834" s="5">
        <v>4187.8999999999996</v>
      </c>
    </row>
    <row r="835" spans="1:2" x14ac:dyDescent="0.3">
      <c r="A835" s="3">
        <v>44663</v>
      </c>
      <c r="B835" s="5">
        <v>4336.3999999999996</v>
      </c>
    </row>
    <row r="836" spans="1:2" x14ac:dyDescent="0.3">
      <c r="A836" s="3">
        <v>44664</v>
      </c>
      <c r="B836" s="5">
        <v>4416.5</v>
      </c>
    </row>
    <row r="837" spans="1:2" x14ac:dyDescent="0.3">
      <c r="A837" s="3">
        <v>44665</v>
      </c>
      <c r="B837" s="5">
        <v>4305.2</v>
      </c>
    </row>
    <row r="838" spans="1:2" x14ac:dyDescent="0.3">
      <c r="A838" s="3">
        <v>44666</v>
      </c>
      <c r="B838" s="5">
        <v>4328.3</v>
      </c>
    </row>
    <row r="839" spans="1:2" x14ac:dyDescent="0.3">
      <c r="A839" s="3">
        <v>44667</v>
      </c>
      <c r="B839" s="5">
        <v>4366.1000000000004</v>
      </c>
    </row>
    <row r="840" spans="1:2" x14ac:dyDescent="0.3">
      <c r="A840" s="3">
        <v>44668</v>
      </c>
      <c r="B840" s="5">
        <v>4300.2</v>
      </c>
    </row>
    <row r="841" spans="1:2" x14ac:dyDescent="0.3">
      <c r="A841" s="3">
        <v>44669</v>
      </c>
      <c r="B841" s="5">
        <v>4504.5</v>
      </c>
    </row>
    <row r="842" spans="1:2" x14ac:dyDescent="0.3">
      <c r="A842" s="3">
        <v>44670</v>
      </c>
      <c r="B842" s="5">
        <v>4109.8</v>
      </c>
    </row>
    <row r="843" spans="1:2" x14ac:dyDescent="0.3">
      <c r="A843" s="3">
        <v>44671</v>
      </c>
      <c r="B843" s="5">
        <v>3925.6</v>
      </c>
    </row>
    <row r="844" spans="1:2" x14ac:dyDescent="0.3">
      <c r="A844" s="3">
        <v>44672</v>
      </c>
      <c r="B844" s="5">
        <v>3947.2</v>
      </c>
    </row>
    <row r="845" spans="1:2" x14ac:dyDescent="0.3">
      <c r="A845" s="3">
        <v>44673</v>
      </c>
      <c r="B845" s="5">
        <v>4131.8999999999996</v>
      </c>
    </row>
    <row r="846" spans="1:2" x14ac:dyDescent="0.3">
      <c r="A846" s="3">
        <v>44674</v>
      </c>
      <c r="B846" s="5">
        <v>4068.8</v>
      </c>
    </row>
    <row r="847" spans="1:2" x14ac:dyDescent="0.3">
      <c r="A847" s="3">
        <v>44675</v>
      </c>
      <c r="B847" s="5">
        <v>4089.6</v>
      </c>
    </row>
    <row r="848" spans="1:2" x14ac:dyDescent="0.3">
      <c r="A848" s="3">
        <v>44676</v>
      </c>
      <c r="B848" s="5">
        <v>4081.6</v>
      </c>
    </row>
    <row r="849" spans="1:2" x14ac:dyDescent="0.3">
      <c r="A849" s="3">
        <v>44677</v>
      </c>
      <c r="B849" s="5">
        <v>4129.5</v>
      </c>
    </row>
    <row r="850" spans="1:2" x14ac:dyDescent="0.3">
      <c r="A850" s="3">
        <v>44678</v>
      </c>
      <c r="B850" s="5">
        <v>4094.9</v>
      </c>
    </row>
    <row r="851" spans="1:2" x14ac:dyDescent="0.3">
      <c r="A851" s="3">
        <v>44679</v>
      </c>
      <c r="B851" s="5">
        <v>4110.3</v>
      </c>
    </row>
    <row r="852" spans="1:2" x14ac:dyDescent="0.3">
      <c r="A852" s="3">
        <v>44680</v>
      </c>
      <c r="B852" s="5">
        <v>4198.7</v>
      </c>
    </row>
    <row r="853" spans="1:2" x14ac:dyDescent="0.3">
      <c r="A853" s="3">
        <v>44681</v>
      </c>
      <c r="B853" s="5">
        <v>4383.3</v>
      </c>
    </row>
    <row r="854" spans="1:2" x14ac:dyDescent="0.3">
      <c r="A854" s="3">
        <v>44682</v>
      </c>
      <c r="B854" s="5">
        <v>4341.3</v>
      </c>
    </row>
    <row r="855" spans="1:2" x14ac:dyDescent="0.3">
      <c r="A855" s="3">
        <v>44683</v>
      </c>
      <c r="B855" s="5">
        <v>4464.2</v>
      </c>
    </row>
    <row r="856" spans="1:2" x14ac:dyDescent="0.3">
      <c r="A856" s="3">
        <v>44684</v>
      </c>
      <c r="B856" s="5">
        <v>4216.2</v>
      </c>
    </row>
    <row r="857" spans="1:2" x14ac:dyDescent="0.3">
      <c r="A857" s="3">
        <v>44685</v>
      </c>
      <c r="B857" s="5">
        <v>4083.7</v>
      </c>
    </row>
    <row r="858" spans="1:2" x14ac:dyDescent="0.3">
      <c r="A858" s="3">
        <v>44686</v>
      </c>
      <c r="B858" s="5">
        <v>4133.8999999999996</v>
      </c>
    </row>
    <row r="859" spans="1:2" x14ac:dyDescent="0.3">
      <c r="A859" s="3">
        <v>44687</v>
      </c>
      <c r="B859" s="5">
        <v>4175.1000000000004</v>
      </c>
    </row>
    <row r="860" spans="1:2" x14ac:dyDescent="0.3">
      <c r="A860" s="3">
        <v>44688</v>
      </c>
      <c r="B860" s="5">
        <v>4379.6000000000004</v>
      </c>
    </row>
    <row r="861" spans="1:2" x14ac:dyDescent="0.3">
      <c r="A861" s="3">
        <v>44689</v>
      </c>
      <c r="B861" s="5">
        <v>4219</v>
      </c>
    </row>
    <row r="862" spans="1:2" x14ac:dyDescent="0.3">
      <c r="A862" s="3">
        <v>44690</v>
      </c>
      <c r="B862" s="5">
        <v>4274.1000000000004</v>
      </c>
    </row>
    <row r="863" spans="1:2" x14ac:dyDescent="0.3">
      <c r="A863" s="3">
        <v>44691</v>
      </c>
      <c r="B863" s="5">
        <v>4344.3</v>
      </c>
    </row>
    <row r="864" spans="1:2" x14ac:dyDescent="0.3">
      <c r="A864" s="3">
        <v>44692</v>
      </c>
      <c r="B864" s="5">
        <v>4327</v>
      </c>
    </row>
    <row r="865" spans="1:2" x14ac:dyDescent="0.3">
      <c r="A865" s="3">
        <v>44693</v>
      </c>
      <c r="B865" s="5">
        <v>3977.1</v>
      </c>
    </row>
    <row r="866" spans="1:2" x14ac:dyDescent="0.3">
      <c r="A866" s="3">
        <v>44694</v>
      </c>
      <c r="B866" s="5">
        <v>4252.8</v>
      </c>
    </row>
    <row r="867" spans="1:2" x14ac:dyDescent="0.3">
      <c r="A867" s="3">
        <v>44695</v>
      </c>
      <c r="B867" s="5">
        <v>4238.1000000000004</v>
      </c>
    </row>
    <row r="868" spans="1:2" x14ac:dyDescent="0.3">
      <c r="A868" s="3">
        <v>44696</v>
      </c>
      <c r="B868" s="5">
        <v>4198.7</v>
      </c>
    </row>
    <row r="869" spans="1:2" x14ac:dyDescent="0.3">
      <c r="A869" s="3">
        <v>44697</v>
      </c>
      <c r="B869" s="5">
        <v>4020.2</v>
      </c>
    </row>
    <row r="870" spans="1:2" x14ac:dyDescent="0.3">
      <c r="A870" s="3">
        <v>44698</v>
      </c>
      <c r="B870" s="5">
        <v>4052.2</v>
      </c>
    </row>
    <row r="871" spans="1:2" x14ac:dyDescent="0.3">
      <c r="A871" s="3">
        <v>44699</v>
      </c>
      <c r="B871" s="5">
        <v>4003.5</v>
      </c>
    </row>
    <row r="872" spans="1:2" x14ac:dyDescent="0.3">
      <c r="A872" s="3">
        <v>44700</v>
      </c>
      <c r="B872" s="5">
        <v>3997.2</v>
      </c>
    </row>
    <row r="873" spans="1:2" x14ac:dyDescent="0.3">
      <c r="A873" s="3">
        <v>44701</v>
      </c>
      <c r="B873" s="5">
        <v>3975.9</v>
      </c>
    </row>
    <row r="874" spans="1:2" x14ac:dyDescent="0.3">
      <c r="A874" s="3">
        <v>44702</v>
      </c>
      <c r="B874" s="5">
        <v>4154.5</v>
      </c>
    </row>
    <row r="875" spans="1:2" x14ac:dyDescent="0.3">
      <c r="A875" s="3">
        <v>44703</v>
      </c>
      <c r="B875" s="5">
        <v>4107.5</v>
      </c>
    </row>
    <row r="876" spans="1:2" x14ac:dyDescent="0.3">
      <c r="A876" s="3">
        <v>44704</v>
      </c>
      <c r="B876" s="5">
        <v>4154</v>
      </c>
    </row>
    <row r="877" spans="1:2" x14ac:dyDescent="0.3">
      <c r="A877" s="3">
        <v>44705</v>
      </c>
      <c r="B877" s="5">
        <v>4129.6000000000004</v>
      </c>
    </row>
    <row r="878" spans="1:2" x14ac:dyDescent="0.3">
      <c r="A878" s="3">
        <v>44706</v>
      </c>
      <c r="B878" s="5">
        <v>4221.8</v>
      </c>
    </row>
    <row r="879" spans="1:2" x14ac:dyDescent="0.3">
      <c r="A879" s="3">
        <v>44707</v>
      </c>
      <c r="B879" s="5">
        <v>4437.2</v>
      </c>
    </row>
    <row r="880" spans="1:2" x14ac:dyDescent="0.3">
      <c r="A880" s="3">
        <v>44708</v>
      </c>
      <c r="B880" s="5">
        <v>4209.8</v>
      </c>
    </row>
    <row r="881" spans="1:2" x14ac:dyDescent="0.3">
      <c r="A881" s="3">
        <v>44709</v>
      </c>
      <c r="B881" s="5">
        <v>4405.3999999999996</v>
      </c>
    </row>
    <row r="882" spans="1:2" x14ac:dyDescent="0.3">
      <c r="A882" s="3">
        <v>44710</v>
      </c>
      <c r="B882" s="5">
        <v>4439.3</v>
      </c>
    </row>
    <row r="883" spans="1:2" x14ac:dyDescent="0.3">
      <c r="A883" s="3">
        <v>44711</v>
      </c>
      <c r="B883" s="5">
        <v>4492.8</v>
      </c>
    </row>
    <row r="884" spans="1:2" x14ac:dyDescent="0.3">
      <c r="A884" s="3">
        <v>44712</v>
      </c>
      <c r="B884" s="5">
        <v>4285.7</v>
      </c>
    </row>
    <row r="885" spans="1:2" x14ac:dyDescent="0.3">
      <c r="A885" s="3">
        <v>44713</v>
      </c>
      <c r="B885" s="5">
        <v>4206.8999999999996</v>
      </c>
    </row>
    <row r="886" spans="1:2" x14ac:dyDescent="0.3">
      <c r="A886" s="3">
        <v>44714</v>
      </c>
      <c r="B886" s="5">
        <v>4196.8999999999996</v>
      </c>
    </row>
    <row r="887" spans="1:2" x14ac:dyDescent="0.3">
      <c r="A887" s="3">
        <v>44715</v>
      </c>
      <c r="B887" s="5">
        <v>4056.2</v>
      </c>
    </row>
    <row r="888" spans="1:2" x14ac:dyDescent="0.3">
      <c r="A888" s="3">
        <v>44716</v>
      </c>
      <c r="B888" s="5">
        <v>4150.7</v>
      </c>
    </row>
    <row r="889" spans="1:2" x14ac:dyDescent="0.3">
      <c r="A889" s="3">
        <v>44717</v>
      </c>
      <c r="B889" s="5">
        <v>4110.3</v>
      </c>
    </row>
    <row r="890" spans="1:2" x14ac:dyDescent="0.3">
      <c r="A890" s="3">
        <v>44718</v>
      </c>
      <c r="B890" s="5">
        <v>4193.8</v>
      </c>
    </row>
    <row r="891" spans="1:2" x14ac:dyDescent="0.3">
      <c r="A891" s="3">
        <v>44719</v>
      </c>
      <c r="B891" s="5">
        <v>4181.3999999999996</v>
      </c>
    </row>
    <row r="892" spans="1:2" x14ac:dyDescent="0.3">
      <c r="A892" s="3">
        <v>44720</v>
      </c>
      <c r="B892" s="5">
        <v>4171.7</v>
      </c>
    </row>
    <row r="893" spans="1:2" x14ac:dyDescent="0.3">
      <c r="A893" s="3">
        <v>44721</v>
      </c>
      <c r="B893" s="5">
        <v>4177.8</v>
      </c>
    </row>
    <row r="894" spans="1:2" x14ac:dyDescent="0.3">
      <c r="A894" s="3">
        <v>44722</v>
      </c>
      <c r="B894" s="5">
        <v>4173.5</v>
      </c>
    </row>
    <row r="895" spans="1:2" x14ac:dyDescent="0.3">
      <c r="A895" s="3">
        <v>44723</v>
      </c>
      <c r="B895" s="5">
        <v>4192.8999999999996</v>
      </c>
    </row>
    <row r="896" spans="1:2" x14ac:dyDescent="0.3">
      <c r="A896" s="3">
        <v>44724</v>
      </c>
      <c r="B896" s="5">
        <v>4215.8999999999996</v>
      </c>
    </row>
    <row r="897" spans="1:2" x14ac:dyDescent="0.3">
      <c r="A897" s="3">
        <v>44725</v>
      </c>
      <c r="B897" s="5">
        <v>4198</v>
      </c>
    </row>
    <row r="898" spans="1:2" x14ac:dyDescent="0.3">
      <c r="A898" s="3">
        <v>44726</v>
      </c>
      <c r="B898" s="5">
        <v>4132.7</v>
      </c>
    </row>
    <row r="899" spans="1:2" x14ac:dyDescent="0.3">
      <c r="A899" s="3">
        <v>44727</v>
      </c>
      <c r="B899" s="5">
        <v>4219.8999999999996</v>
      </c>
    </row>
    <row r="900" spans="1:2" x14ac:dyDescent="0.3">
      <c r="A900" s="3">
        <v>44728</v>
      </c>
      <c r="B900" s="5">
        <v>4298.2</v>
      </c>
    </row>
    <row r="901" spans="1:2" x14ac:dyDescent="0.3">
      <c r="A901" s="3">
        <v>44729</v>
      </c>
      <c r="B901" s="5">
        <v>4259.5</v>
      </c>
    </row>
    <row r="902" spans="1:2" x14ac:dyDescent="0.3">
      <c r="A902" s="3">
        <v>44730</v>
      </c>
      <c r="B902" s="5">
        <v>4201.6000000000004</v>
      </c>
    </row>
    <row r="903" spans="1:2" x14ac:dyDescent="0.3">
      <c r="A903" s="3">
        <v>44731</v>
      </c>
      <c r="B903" s="5">
        <v>4083.9</v>
      </c>
    </row>
    <row r="904" spans="1:2" x14ac:dyDescent="0.3">
      <c r="A904" s="3">
        <v>44732</v>
      </c>
      <c r="B904" s="5">
        <v>4249.7</v>
      </c>
    </row>
    <row r="905" spans="1:2" x14ac:dyDescent="0.3">
      <c r="A905" s="3">
        <v>44733</v>
      </c>
      <c r="B905" s="5">
        <v>4276.8999999999996</v>
      </c>
    </row>
    <row r="906" spans="1:2" x14ac:dyDescent="0.3">
      <c r="A906" s="3">
        <v>44734</v>
      </c>
      <c r="B906" s="5">
        <v>4219.6000000000004</v>
      </c>
    </row>
    <row r="907" spans="1:2" x14ac:dyDescent="0.3">
      <c r="A907" s="3">
        <v>44735</v>
      </c>
      <c r="B907" s="5">
        <v>4266.7</v>
      </c>
    </row>
    <row r="908" spans="1:2" x14ac:dyDescent="0.3">
      <c r="A908" s="3">
        <v>44736</v>
      </c>
      <c r="B908" s="5">
        <v>4235.7</v>
      </c>
    </row>
    <row r="909" spans="1:2" x14ac:dyDescent="0.3">
      <c r="A909" s="3">
        <v>44737</v>
      </c>
      <c r="B909" s="5">
        <v>4156</v>
      </c>
    </row>
    <row r="910" spans="1:2" x14ac:dyDescent="0.3">
      <c r="A910" s="3">
        <v>44738</v>
      </c>
      <c r="B910" s="5">
        <v>4134.5</v>
      </c>
    </row>
    <row r="911" spans="1:2" x14ac:dyDescent="0.3">
      <c r="A911" s="3">
        <v>44739</v>
      </c>
      <c r="B911" s="5">
        <v>4164.2</v>
      </c>
    </row>
    <row r="912" spans="1:2" x14ac:dyDescent="0.3">
      <c r="A912" s="3">
        <v>44740</v>
      </c>
      <c r="B912" s="5">
        <v>4205.2</v>
      </c>
    </row>
    <row r="913" spans="1:2" x14ac:dyDescent="0.3">
      <c r="A913" s="3">
        <v>44741</v>
      </c>
      <c r="B913" s="5">
        <v>4278.5</v>
      </c>
    </row>
    <row r="914" spans="1:2" x14ac:dyDescent="0.3">
      <c r="A914" s="3">
        <v>44742</v>
      </c>
      <c r="B914" s="5">
        <v>4243.3</v>
      </c>
    </row>
    <row r="915" spans="1:2" x14ac:dyDescent="0.3">
      <c r="A915" s="3">
        <v>44743</v>
      </c>
      <c r="B915" s="5">
        <v>4214.3999999999996</v>
      </c>
    </row>
    <row r="916" spans="1:2" x14ac:dyDescent="0.3">
      <c r="A916" s="3">
        <v>44744</v>
      </c>
      <c r="B916" s="5">
        <v>4074.2</v>
      </c>
    </row>
    <row r="917" spans="1:2" x14ac:dyDescent="0.3">
      <c r="A917" s="3">
        <v>44745</v>
      </c>
      <c r="B917" s="5">
        <v>4122.8999999999996</v>
      </c>
    </row>
    <row r="918" spans="1:2" x14ac:dyDescent="0.3">
      <c r="A918" s="3">
        <v>44746</v>
      </c>
      <c r="B918" s="5">
        <v>4187.6000000000004</v>
      </c>
    </row>
    <row r="919" spans="1:2" x14ac:dyDescent="0.3">
      <c r="A919" s="3">
        <v>44747</v>
      </c>
      <c r="B919" s="5">
        <v>4162.6000000000004</v>
      </c>
    </row>
    <row r="920" spans="1:2" x14ac:dyDescent="0.3">
      <c r="A920" s="3">
        <v>44748</v>
      </c>
      <c r="B920" s="5">
        <v>4184.1000000000004</v>
      </c>
    </row>
    <row r="921" spans="1:2" x14ac:dyDescent="0.3">
      <c r="A921" s="3">
        <v>44749</v>
      </c>
      <c r="B921" s="5">
        <v>4197.1000000000004</v>
      </c>
    </row>
    <row r="922" spans="1:2" x14ac:dyDescent="0.3">
      <c r="A922" s="3">
        <v>44750</v>
      </c>
      <c r="B922" s="5">
        <v>4211.2</v>
      </c>
    </row>
    <row r="923" spans="1:2" x14ac:dyDescent="0.3">
      <c r="A923" s="3">
        <v>44751</v>
      </c>
      <c r="B923" s="5">
        <v>4281</v>
      </c>
    </row>
    <row r="924" spans="1:2" x14ac:dyDescent="0.3">
      <c r="A924" s="3">
        <v>44752</v>
      </c>
      <c r="B924" s="5">
        <v>4166.8999999999996</v>
      </c>
    </row>
    <row r="925" spans="1:2" x14ac:dyDescent="0.3">
      <c r="A925" s="3">
        <v>44753</v>
      </c>
      <c r="B925" s="5">
        <v>3829.4</v>
      </c>
    </row>
    <row r="926" spans="1:2" x14ac:dyDescent="0.3">
      <c r="A926" s="3">
        <v>44754</v>
      </c>
      <c r="B926" s="5">
        <v>4307.8</v>
      </c>
    </row>
    <row r="927" spans="1:2" x14ac:dyDescent="0.3">
      <c r="A927" s="3">
        <v>44755</v>
      </c>
      <c r="B927" s="5">
        <v>4180.1000000000004</v>
      </c>
    </row>
    <row r="928" spans="1:2" x14ac:dyDescent="0.3">
      <c r="A928" s="3">
        <v>44756</v>
      </c>
      <c r="B928" s="5">
        <v>4159.5</v>
      </c>
    </row>
    <row r="929" spans="1:2" x14ac:dyDescent="0.3">
      <c r="A929" s="3">
        <v>44757</v>
      </c>
      <c r="B929" s="5">
        <v>4134</v>
      </c>
    </row>
    <row r="930" spans="1:2" x14ac:dyDescent="0.3">
      <c r="A930" s="3">
        <v>44758</v>
      </c>
      <c r="B930" s="5">
        <v>4009.2</v>
      </c>
    </row>
    <row r="931" spans="1:2" x14ac:dyDescent="0.3">
      <c r="A931" s="3">
        <v>44759</v>
      </c>
      <c r="B931" s="5">
        <v>4101.1000000000004</v>
      </c>
    </row>
    <row r="932" spans="1:2" x14ac:dyDescent="0.3">
      <c r="A932" s="3">
        <v>44760</v>
      </c>
      <c r="B932" s="5">
        <v>4114.5</v>
      </c>
    </row>
    <row r="933" spans="1:2" x14ac:dyDescent="0.3">
      <c r="A933" s="3">
        <v>44761</v>
      </c>
      <c r="B933" s="5">
        <v>4112.5</v>
      </c>
    </row>
    <row r="934" spans="1:2" x14ac:dyDescent="0.3">
      <c r="A934" s="3">
        <v>44762</v>
      </c>
      <c r="B934" s="5">
        <v>4127.3999999999996</v>
      </c>
    </row>
    <row r="935" spans="1:2" x14ac:dyDescent="0.3">
      <c r="A935" s="3">
        <v>44763</v>
      </c>
      <c r="B935" s="5">
        <v>4016.5</v>
      </c>
    </row>
    <row r="936" spans="1:2" x14ac:dyDescent="0.3">
      <c r="A936" s="3">
        <v>44764</v>
      </c>
      <c r="B936" s="5">
        <v>4198</v>
      </c>
    </row>
    <row r="937" spans="1:2" x14ac:dyDescent="0.3">
      <c r="A937" s="3">
        <v>44765</v>
      </c>
      <c r="B937" s="5">
        <v>4150</v>
      </c>
    </row>
    <row r="938" spans="1:2" x14ac:dyDescent="0.3">
      <c r="A938" s="3">
        <v>44766</v>
      </c>
      <c r="B938" s="5">
        <v>3754.6</v>
      </c>
    </row>
    <row r="939" spans="1:2" x14ac:dyDescent="0.3">
      <c r="A939" s="3">
        <v>44767</v>
      </c>
      <c r="B939" s="5">
        <v>3997.4</v>
      </c>
    </row>
    <row r="940" spans="1:2" x14ac:dyDescent="0.3">
      <c r="A940" s="3">
        <v>44768</v>
      </c>
      <c r="B940" s="5">
        <v>4249.7</v>
      </c>
    </row>
    <row r="941" spans="1:2" x14ac:dyDescent="0.3">
      <c r="A941" s="3">
        <v>44769</v>
      </c>
      <c r="B941" s="5">
        <v>4231</v>
      </c>
    </row>
    <row r="942" spans="1:2" x14ac:dyDescent="0.3">
      <c r="A942" s="3">
        <v>44770</v>
      </c>
      <c r="B942" s="5">
        <v>4185.1000000000004</v>
      </c>
    </row>
    <row r="943" spans="1:2" x14ac:dyDescent="0.3">
      <c r="A943" s="3">
        <v>44771</v>
      </c>
      <c r="B943" s="5">
        <v>4195.8999999999996</v>
      </c>
    </row>
    <row r="944" spans="1:2" x14ac:dyDescent="0.3">
      <c r="A944" s="3">
        <v>44772</v>
      </c>
      <c r="B944" s="5">
        <v>4336.8999999999996</v>
      </c>
    </row>
    <row r="945" spans="1:2" x14ac:dyDescent="0.3">
      <c r="A945" s="3">
        <v>44773</v>
      </c>
      <c r="B945" s="5">
        <v>4259.6000000000004</v>
      </c>
    </row>
    <row r="946" spans="1:2" x14ac:dyDescent="0.3">
      <c r="A946" s="3">
        <v>44774</v>
      </c>
      <c r="B946" s="5">
        <v>4278.3999999999996</v>
      </c>
    </row>
    <row r="947" spans="1:2" x14ac:dyDescent="0.3">
      <c r="A947" s="3">
        <v>44775</v>
      </c>
      <c r="B947" s="5">
        <v>4574.7</v>
      </c>
    </row>
    <row r="948" spans="1:2" x14ac:dyDescent="0.3">
      <c r="A948" s="3">
        <v>44776</v>
      </c>
      <c r="B948" s="5">
        <v>4453.2</v>
      </c>
    </row>
    <row r="949" spans="1:2" x14ac:dyDescent="0.3">
      <c r="A949" s="3">
        <v>44777</v>
      </c>
      <c r="B949" s="5">
        <v>4320.1000000000004</v>
      </c>
    </row>
    <row r="950" spans="1:2" x14ac:dyDescent="0.3">
      <c r="A950" s="3">
        <v>44778</v>
      </c>
      <c r="B950" s="5">
        <v>4293.8999999999996</v>
      </c>
    </row>
    <row r="951" spans="1:2" x14ac:dyDescent="0.3">
      <c r="A951" s="3">
        <v>44779</v>
      </c>
      <c r="B951" s="5">
        <v>4538.3999999999996</v>
      </c>
    </row>
    <row r="952" spans="1:2" x14ac:dyDescent="0.3">
      <c r="A952" s="3">
        <v>44780</v>
      </c>
      <c r="B952" s="5">
        <v>4336.6000000000004</v>
      </c>
    </row>
    <row r="953" spans="1:2" x14ac:dyDescent="0.3">
      <c r="A953" s="3">
        <v>44781</v>
      </c>
      <c r="B953" s="5">
        <v>4460.6000000000004</v>
      </c>
    </row>
    <row r="954" spans="1:2" x14ac:dyDescent="0.3">
      <c r="A954" s="3">
        <v>44782</v>
      </c>
      <c r="B954" s="5">
        <v>4439.3</v>
      </c>
    </row>
    <row r="955" spans="1:2" x14ac:dyDescent="0.3">
      <c r="A955" s="3">
        <v>44783</v>
      </c>
      <c r="B955" s="5">
        <v>4422.8999999999996</v>
      </c>
    </row>
    <row r="956" spans="1:2" x14ac:dyDescent="0.3">
      <c r="A956" s="3">
        <v>44784</v>
      </c>
      <c r="B956" s="5">
        <v>4452.3</v>
      </c>
    </row>
    <row r="957" spans="1:2" x14ac:dyDescent="0.3">
      <c r="A957" s="3">
        <v>44785</v>
      </c>
      <c r="B957" s="5">
        <v>4216</v>
      </c>
    </row>
    <row r="958" spans="1:2" x14ac:dyDescent="0.3">
      <c r="A958" s="3">
        <v>44786</v>
      </c>
      <c r="B958" s="5">
        <v>4559.2</v>
      </c>
    </row>
    <row r="959" spans="1:2" x14ac:dyDescent="0.3">
      <c r="A959" s="3">
        <v>44787</v>
      </c>
      <c r="B959" s="5">
        <v>4580.6000000000004</v>
      </c>
    </row>
    <row r="960" spans="1:2" x14ac:dyDescent="0.3">
      <c r="A960" s="3">
        <v>44788</v>
      </c>
      <c r="B960" s="5">
        <v>4432.3999999999996</v>
      </c>
    </row>
    <row r="961" spans="1:2" x14ac:dyDescent="0.3">
      <c r="A961" s="3">
        <v>44789</v>
      </c>
      <c r="B961" s="5">
        <v>4471</v>
      </c>
    </row>
    <row r="962" spans="1:2" x14ac:dyDescent="0.3">
      <c r="A962" s="3">
        <v>44790</v>
      </c>
      <c r="B962" s="5">
        <v>4334.1000000000004</v>
      </c>
    </row>
    <row r="963" spans="1:2" x14ac:dyDescent="0.3">
      <c r="A963" s="3">
        <v>44791</v>
      </c>
      <c r="B963" s="5">
        <v>4002.8</v>
      </c>
    </row>
    <row r="964" spans="1:2" x14ac:dyDescent="0.3">
      <c r="A964" s="3">
        <v>44792</v>
      </c>
      <c r="B964" s="5">
        <v>4365.8999999999996</v>
      </c>
    </row>
    <row r="965" spans="1:2" x14ac:dyDescent="0.3">
      <c r="A965" s="3">
        <v>44793</v>
      </c>
      <c r="B965" s="5">
        <v>4187.6000000000004</v>
      </c>
    </row>
    <row r="966" spans="1:2" x14ac:dyDescent="0.3">
      <c r="A966" s="3">
        <v>44794</v>
      </c>
      <c r="B966" s="5">
        <v>4327.6000000000004</v>
      </c>
    </row>
    <row r="967" spans="1:2" x14ac:dyDescent="0.3">
      <c r="A967" s="3">
        <v>44795</v>
      </c>
      <c r="B967" s="5">
        <v>4174.5</v>
      </c>
    </row>
    <row r="968" spans="1:2" x14ac:dyDescent="0.3">
      <c r="A968" s="3">
        <v>44796</v>
      </c>
      <c r="B968" s="5">
        <v>3833</v>
      </c>
    </row>
    <row r="969" spans="1:2" x14ac:dyDescent="0.3">
      <c r="A969" s="3">
        <v>44797</v>
      </c>
      <c r="B969" s="5">
        <v>4217.8999999999996</v>
      </c>
    </row>
    <row r="970" spans="1:2" x14ac:dyDescent="0.3">
      <c r="A970" s="3">
        <v>44798</v>
      </c>
      <c r="B970" s="5">
        <v>4147.6000000000004</v>
      </c>
    </row>
    <row r="971" spans="1:2" x14ac:dyDescent="0.3">
      <c r="A971" s="3">
        <v>44799</v>
      </c>
      <c r="B971" s="5">
        <v>4246.8999999999996</v>
      </c>
    </row>
    <row r="972" spans="1:2" x14ac:dyDescent="0.3">
      <c r="A972" s="3">
        <v>44800</v>
      </c>
      <c r="B972" s="5">
        <v>4214.7</v>
      </c>
    </row>
    <row r="973" spans="1:2" x14ac:dyDescent="0.3">
      <c r="A973" s="3">
        <v>44801</v>
      </c>
      <c r="B973" s="5">
        <v>4188.2</v>
      </c>
    </row>
    <row r="974" spans="1:2" x14ac:dyDescent="0.3">
      <c r="A974" s="3">
        <v>44802</v>
      </c>
      <c r="B974" s="5">
        <v>4246.2</v>
      </c>
    </row>
    <row r="975" spans="1:2" x14ac:dyDescent="0.3">
      <c r="A975" s="3">
        <v>44803</v>
      </c>
      <c r="B975" s="5">
        <v>4412</v>
      </c>
    </row>
    <row r="976" spans="1:2" x14ac:dyDescent="0.3">
      <c r="A976" s="3">
        <v>44804</v>
      </c>
      <c r="B976" s="5">
        <v>4078.9</v>
      </c>
    </row>
    <row r="977" spans="1:2" x14ac:dyDescent="0.3">
      <c r="A977" s="3">
        <v>44805</v>
      </c>
      <c r="B977" s="5">
        <v>4184.8999999999996</v>
      </c>
    </row>
    <row r="978" spans="1:2" x14ac:dyDescent="0.3">
      <c r="A978" s="3">
        <v>44806</v>
      </c>
      <c r="B978" s="5">
        <v>4113.2</v>
      </c>
    </row>
    <row r="979" spans="1:2" x14ac:dyDescent="0.3">
      <c r="A979" s="3">
        <v>44807</v>
      </c>
      <c r="B979" s="5">
        <v>4136.6000000000004</v>
      </c>
    </row>
    <row r="980" spans="1:2" x14ac:dyDescent="0.3">
      <c r="A980" s="3">
        <v>44808</v>
      </c>
      <c r="B980" s="5">
        <v>4292.7</v>
      </c>
    </row>
    <row r="981" spans="1:2" x14ac:dyDescent="0.3">
      <c r="A981" s="3">
        <v>44809</v>
      </c>
      <c r="B981" s="5">
        <v>4441.3</v>
      </c>
    </row>
    <row r="982" spans="1:2" x14ac:dyDescent="0.3">
      <c r="A982" s="3">
        <v>44810</v>
      </c>
      <c r="B982" s="5">
        <v>4428.7</v>
      </c>
    </row>
    <row r="983" spans="1:2" x14ac:dyDescent="0.3">
      <c r="A983" s="3">
        <v>44811</v>
      </c>
      <c r="B983" s="5">
        <v>4393.2</v>
      </c>
    </row>
    <row r="984" spans="1:2" x14ac:dyDescent="0.3">
      <c r="A984" s="3">
        <v>44812</v>
      </c>
      <c r="B984" s="5">
        <v>4397.8</v>
      </c>
    </row>
    <row r="985" spans="1:2" x14ac:dyDescent="0.3">
      <c r="A985" s="3">
        <v>44813</v>
      </c>
      <c r="B985" s="5">
        <v>4483.5</v>
      </c>
    </row>
    <row r="986" spans="1:2" x14ac:dyDescent="0.3">
      <c r="A986" s="3">
        <v>44814</v>
      </c>
      <c r="B986" s="5">
        <v>4513.5</v>
      </c>
    </row>
    <row r="987" spans="1:2" x14ac:dyDescent="0.3">
      <c r="A987" s="3">
        <v>44815</v>
      </c>
      <c r="B987" s="5">
        <v>4204.2</v>
      </c>
    </row>
    <row r="988" spans="1:2" x14ac:dyDescent="0.3">
      <c r="A988" s="3">
        <v>44816</v>
      </c>
      <c r="B988" s="5">
        <v>4211.7</v>
      </c>
    </row>
    <row r="989" spans="1:2" x14ac:dyDescent="0.3">
      <c r="A989" s="3">
        <v>44817</v>
      </c>
      <c r="B989" s="5">
        <v>4202.3999999999996</v>
      </c>
    </row>
    <row r="990" spans="1:2" x14ac:dyDescent="0.3">
      <c r="A990" s="3">
        <v>44818</v>
      </c>
      <c r="B990" s="5">
        <v>4168.8999999999996</v>
      </c>
    </row>
    <row r="991" spans="1:2" x14ac:dyDescent="0.3">
      <c r="A991" s="3">
        <v>44819</v>
      </c>
      <c r="B991" s="5">
        <v>4104</v>
      </c>
    </row>
    <row r="992" spans="1:2" x14ac:dyDescent="0.3">
      <c r="A992" s="3">
        <v>44820</v>
      </c>
      <c r="B992" s="5">
        <v>4234.2</v>
      </c>
    </row>
    <row r="993" spans="1:2" x14ac:dyDescent="0.3">
      <c r="A993" s="3">
        <v>44821</v>
      </c>
      <c r="B993" s="5">
        <v>4290.8999999999996</v>
      </c>
    </row>
    <row r="994" spans="1:2" x14ac:dyDescent="0.3">
      <c r="A994" s="3">
        <v>44822</v>
      </c>
      <c r="B994" s="5">
        <v>4282.8999999999996</v>
      </c>
    </row>
    <row r="995" spans="1:2" x14ac:dyDescent="0.3">
      <c r="A995" s="3">
        <v>44823</v>
      </c>
      <c r="B995" s="5">
        <v>4145</v>
      </c>
    </row>
    <row r="996" spans="1:2" x14ac:dyDescent="0.3">
      <c r="A996" s="3">
        <v>44824</v>
      </c>
      <c r="B996" s="5">
        <v>4294.3999999999996</v>
      </c>
    </row>
    <row r="997" spans="1:2" x14ac:dyDescent="0.3">
      <c r="A997" s="3">
        <v>44825</v>
      </c>
      <c r="B997" s="5">
        <v>4112.5</v>
      </c>
    </row>
    <row r="998" spans="1:2" x14ac:dyDescent="0.3">
      <c r="A998" s="3">
        <v>44826</v>
      </c>
      <c r="B998" s="5">
        <v>4199</v>
      </c>
    </row>
    <row r="999" spans="1:2" x14ac:dyDescent="0.3">
      <c r="A999" s="3">
        <v>44827</v>
      </c>
      <c r="B999" s="5">
        <v>4557.7</v>
      </c>
    </row>
    <row r="1000" spans="1:2" x14ac:dyDescent="0.3">
      <c r="A1000" s="3">
        <v>44828</v>
      </c>
      <c r="B1000" s="5">
        <v>4448.3</v>
      </c>
    </row>
    <row r="1001" spans="1:2" x14ac:dyDescent="0.3">
      <c r="A1001" s="3">
        <v>44829</v>
      </c>
      <c r="B1001" s="5">
        <v>4473.6000000000004</v>
      </c>
    </row>
    <row r="1002" spans="1:2" x14ac:dyDescent="0.3">
      <c r="A1002" s="3">
        <v>44830</v>
      </c>
      <c r="B1002" s="5">
        <v>4416.5</v>
      </c>
    </row>
    <row r="1003" spans="1:2" x14ac:dyDescent="0.3">
      <c r="A1003" s="3">
        <v>44831</v>
      </c>
      <c r="B1003" s="5">
        <v>4418.8999999999996</v>
      </c>
    </row>
    <row r="1004" spans="1:2" x14ac:dyDescent="0.3">
      <c r="A1004" s="3">
        <v>44832</v>
      </c>
      <c r="B1004" s="5">
        <v>4485.3</v>
      </c>
    </row>
    <row r="1005" spans="1:2" x14ac:dyDescent="0.3">
      <c r="A1005" s="3">
        <v>44833</v>
      </c>
      <c r="B1005" s="5">
        <v>4491.3</v>
      </c>
    </row>
    <row r="1006" spans="1:2" x14ac:dyDescent="0.3">
      <c r="A1006" s="3">
        <v>44834</v>
      </c>
      <c r="B1006" s="5">
        <v>4474.1000000000004</v>
      </c>
    </row>
    <row r="1007" spans="1:2" x14ac:dyDescent="0.3">
      <c r="A1007" s="3">
        <v>44835</v>
      </c>
      <c r="B1007" s="5">
        <v>4357.6000000000004</v>
      </c>
    </row>
    <row r="1008" spans="1:2" x14ac:dyDescent="0.3">
      <c r="A1008" s="3">
        <v>44836</v>
      </c>
      <c r="B1008" s="5">
        <v>4411.7</v>
      </c>
    </row>
    <row r="1009" spans="1:2" x14ac:dyDescent="0.3">
      <c r="A1009" s="3">
        <v>44837</v>
      </c>
      <c r="B1009" s="5">
        <v>4653.2</v>
      </c>
    </row>
    <row r="1010" spans="1:2" x14ac:dyDescent="0.3">
      <c r="A1010" s="3">
        <v>44838</v>
      </c>
      <c r="B1010" s="5">
        <v>4508.3999999999996</v>
      </c>
    </row>
    <row r="1011" spans="1:2" x14ac:dyDescent="0.3">
      <c r="A1011" s="3">
        <v>44839</v>
      </c>
      <c r="B1011" s="5">
        <v>4447.8</v>
      </c>
    </row>
    <row r="1012" spans="1:2" x14ac:dyDescent="0.3">
      <c r="A1012" s="3">
        <v>44840</v>
      </c>
      <c r="B1012" s="5">
        <v>4459</v>
      </c>
    </row>
    <row r="1013" spans="1:2" x14ac:dyDescent="0.3">
      <c r="A1013" s="3">
        <v>44841</v>
      </c>
      <c r="B1013" s="5">
        <v>4440.3999999999996</v>
      </c>
    </row>
    <row r="1014" spans="1:2" x14ac:dyDescent="0.3">
      <c r="A1014" s="3">
        <v>44842</v>
      </c>
      <c r="B1014" s="5">
        <v>4701.3999999999996</v>
      </c>
    </row>
    <row r="1015" spans="1:2" x14ac:dyDescent="0.3">
      <c r="A1015" s="3">
        <v>44843</v>
      </c>
      <c r="B1015" s="5">
        <v>4319.1000000000004</v>
      </c>
    </row>
    <row r="1016" spans="1:2" x14ac:dyDescent="0.3">
      <c r="A1016" s="3">
        <v>44844</v>
      </c>
      <c r="B1016" s="5">
        <v>4172.8999999999996</v>
      </c>
    </row>
    <row r="1017" spans="1:2" x14ac:dyDescent="0.3">
      <c r="A1017" s="3">
        <v>44845</v>
      </c>
      <c r="B1017" s="5">
        <v>4486.8999999999996</v>
      </c>
    </row>
    <row r="1018" spans="1:2" x14ac:dyDescent="0.3">
      <c r="A1018" s="3">
        <v>44846</v>
      </c>
      <c r="B1018" s="5">
        <v>4379.8999999999996</v>
      </c>
    </row>
    <row r="1019" spans="1:2" x14ac:dyDescent="0.3">
      <c r="A1019" s="3">
        <v>44847</v>
      </c>
      <c r="B1019" s="5">
        <v>4381</v>
      </c>
    </row>
    <row r="1020" spans="1:2" x14ac:dyDescent="0.3">
      <c r="A1020" s="3">
        <v>44848</v>
      </c>
      <c r="B1020" s="5">
        <v>4284.2</v>
      </c>
    </row>
    <row r="1021" spans="1:2" x14ac:dyDescent="0.3">
      <c r="A1021" s="3">
        <v>44849</v>
      </c>
      <c r="B1021" s="5">
        <v>4496.5</v>
      </c>
    </row>
    <row r="1022" spans="1:2" x14ac:dyDescent="0.3">
      <c r="A1022" s="3">
        <v>44850</v>
      </c>
      <c r="B1022" s="5">
        <v>4366.7</v>
      </c>
    </row>
    <row r="1023" spans="1:2" x14ac:dyDescent="0.3">
      <c r="A1023" s="3">
        <v>44851</v>
      </c>
      <c r="B1023" s="5">
        <v>4264.7</v>
      </c>
    </row>
    <row r="1024" spans="1:2" x14ac:dyDescent="0.3">
      <c r="A1024" s="3">
        <v>44852</v>
      </c>
      <c r="B1024" s="5">
        <v>4294.1000000000004</v>
      </c>
    </row>
    <row r="1025" spans="1:2" x14ac:dyDescent="0.3">
      <c r="A1025" s="3">
        <v>44853</v>
      </c>
      <c r="B1025" s="5">
        <v>4279.3</v>
      </c>
    </row>
    <row r="1026" spans="1:2" x14ac:dyDescent="0.3">
      <c r="A1026" s="3">
        <v>44854</v>
      </c>
      <c r="B1026" s="5">
        <v>4241.8</v>
      </c>
    </row>
    <row r="1027" spans="1:2" x14ac:dyDescent="0.3">
      <c r="A1027" s="3">
        <v>44855</v>
      </c>
      <c r="B1027" s="5">
        <v>4539.7</v>
      </c>
    </row>
    <row r="1028" spans="1:2" x14ac:dyDescent="0.3">
      <c r="A1028" s="3">
        <v>44856</v>
      </c>
      <c r="B1028" s="5">
        <v>4343.1000000000004</v>
      </c>
    </row>
    <row r="1029" spans="1:2" x14ac:dyDescent="0.3">
      <c r="A1029" s="3">
        <v>44857</v>
      </c>
      <c r="B1029" s="5">
        <v>4337.6000000000004</v>
      </c>
    </row>
    <row r="1030" spans="1:2" x14ac:dyDescent="0.3">
      <c r="A1030" s="3">
        <v>44858</v>
      </c>
      <c r="B1030" s="5">
        <v>4436.3999999999996</v>
      </c>
    </row>
    <row r="1031" spans="1:2" x14ac:dyDescent="0.3">
      <c r="A1031" s="3">
        <v>44859</v>
      </c>
      <c r="B1031" s="5">
        <v>4395</v>
      </c>
    </row>
    <row r="1032" spans="1:2" x14ac:dyDescent="0.3">
      <c r="A1032" s="3">
        <v>44860</v>
      </c>
      <c r="B1032" s="5">
        <v>4318.8</v>
      </c>
    </row>
    <row r="1033" spans="1:2" x14ac:dyDescent="0.3">
      <c r="A1033" s="3">
        <v>44861</v>
      </c>
      <c r="B1033" s="5">
        <v>4303.3999999999996</v>
      </c>
    </row>
    <row r="1034" spans="1:2" x14ac:dyDescent="0.3">
      <c r="A1034" s="3">
        <v>44862</v>
      </c>
      <c r="B1034" s="5">
        <v>4476.2</v>
      </c>
    </row>
    <row r="1035" spans="1:2" x14ac:dyDescent="0.3">
      <c r="A1035" s="3">
        <v>44863</v>
      </c>
      <c r="B1035" s="5">
        <v>4541.3999999999996</v>
      </c>
    </row>
    <row r="1036" spans="1:2" x14ac:dyDescent="0.3">
      <c r="A1036" s="3">
        <v>44864</v>
      </c>
      <c r="B1036" s="5">
        <v>4347.2</v>
      </c>
    </row>
    <row r="1037" spans="1:2" x14ac:dyDescent="0.3">
      <c r="A1037" s="3">
        <v>44865</v>
      </c>
      <c r="B1037" s="5">
        <v>4324.8999999999996</v>
      </c>
    </row>
    <row r="1038" spans="1:2" x14ac:dyDescent="0.3">
      <c r="A1038" s="3">
        <v>44866</v>
      </c>
      <c r="B1038" s="5">
        <v>4336</v>
      </c>
    </row>
    <row r="1039" spans="1:2" x14ac:dyDescent="0.3">
      <c r="A1039" s="3">
        <v>44867</v>
      </c>
      <c r="B1039" s="5">
        <v>4434.2</v>
      </c>
    </row>
    <row r="1040" spans="1:2" x14ac:dyDescent="0.3">
      <c r="A1040" s="3">
        <v>44868</v>
      </c>
      <c r="B1040" s="5">
        <v>4499.1000000000004</v>
      </c>
    </row>
    <row r="1041" spans="1:2" x14ac:dyDescent="0.3">
      <c r="A1041" s="3">
        <v>44869</v>
      </c>
      <c r="B1041" s="5">
        <v>4426.6000000000004</v>
      </c>
    </row>
    <row r="1042" spans="1:2" x14ac:dyDescent="0.3">
      <c r="A1042" s="3">
        <v>44870</v>
      </c>
      <c r="B1042" s="5">
        <v>4385.2</v>
      </c>
    </row>
    <row r="1043" spans="1:2" x14ac:dyDescent="0.3">
      <c r="A1043" s="3">
        <v>44871</v>
      </c>
      <c r="B1043" s="5">
        <v>4591.6000000000004</v>
      </c>
    </row>
    <row r="1044" spans="1:2" x14ac:dyDescent="0.3">
      <c r="A1044" s="3">
        <v>44872</v>
      </c>
      <c r="B1044" s="5">
        <v>4387.8</v>
      </c>
    </row>
    <row r="1045" spans="1:2" x14ac:dyDescent="0.3">
      <c r="A1045" s="3">
        <v>44873</v>
      </c>
      <c r="B1045" s="5">
        <v>4489.7</v>
      </c>
    </row>
    <row r="1046" spans="1:2" x14ac:dyDescent="0.3">
      <c r="A1046" s="3">
        <v>44874</v>
      </c>
      <c r="B1046" s="5">
        <v>3848.7</v>
      </c>
    </row>
    <row r="1047" spans="1:2" x14ac:dyDescent="0.3">
      <c r="A1047" s="3">
        <v>44875</v>
      </c>
      <c r="B1047" s="5">
        <v>4546.3</v>
      </c>
    </row>
    <row r="1048" spans="1:2" x14ac:dyDescent="0.3">
      <c r="A1048" s="3">
        <v>44876</v>
      </c>
      <c r="B1048" s="5">
        <v>4589.3999999999996</v>
      </c>
    </row>
    <row r="1049" spans="1:2" x14ac:dyDescent="0.3">
      <c r="A1049" s="3">
        <v>44877</v>
      </c>
      <c r="B1049" s="5">
        <v>4301.3</v>
      </c>
    </row>
    <row r="1050" spans="1:2" x14ac:dyDescent="0.3">
      <c r="A1050" s="3">
        <v>44878</v>
      </c>
      <c r="B1050" s="5">
        <v>4296.3999999999996</v>
      </c>
    </row>
    <row r="1051" spans="1:2" x14ac:dyDescent="0.3">
      <c r="A1051" s="3">
        <v>44879</v>
      </c>
      <c r="B1051" s="5">
        <v>4275.6000000000004</v>
      </c>
    </row>
    <row r="1052" spans="1:2" x14ac:dyDescent="0.3">
      <c r="A1052" s="3">
        <v>44880</v>
      </c>
      <c r="B1052" s="5">
        <v>4388.3999999999996</v>
      </c>
    </row>
    <row r="1053" spans="1:2" x14ac:dyDescent="0.3">
      <c r="A1053" s="3">
        <v>44881</v>
      </c>
      <c r="B1053" s="5">
        <v>4358</v>
      </c>
    </row>
    <row r="1054" spans="1:2" x14ac:dyDescent="0.3">
      <c r="A1054" s="3">
        <v>44882</v>
      </c>
      <c r="B1054" s="5">
        <v>4358.8999999999996</v>
      </c>
    </row>
    <row r="1055" spans="1:2" x14ac:dyDescent="0.3">
      <c r="A1055" s="3">
        <v>44883</v>
      </c>
      <c r="B1055" s="5">
        <v>4305.3999999999996</v>
      </c>
    </row>
    <row r="1056" spans="1:2" x14ac:dyDescent="0.3">
      <c r="A1056" s="3">
        <v>44884</v>
      </c>
      <c r="B1056" s="5">
        <v>4348.8999999999996</v>
      </c>
    </row>
    <row r="1057" spans="1:2" x14ac:dyDescent="0.3">
      <c r="A1057" s="3">
        <v>44885</v>
      </c>
      <c r="B1057" s="5">
        <v>4394.5</v>
      </c>
    </row>
    <row r="1058" spans="1:2" x14ac:dyDescent="0.3">
      <c r="A1058" s="3">
        <v>44886</v>
      </c>
      <c r="B1058" s="5">
        <v>4385.8</v>
      </c>
    </row>
    <row r="1059" spans="1:2" x14ac:dyDescent="0.3">
      <c r="A1059" s="3">
        <v>44887</v>
      </c>
      <c r="B1059" s="5">
        <v>4398.3</v>
      </c>
    </row>
    <row r="1060" spans="1:2" x14ac:dyDescent="0.3">
      <c r="A1060" s="3">
        <v>44888</v>
      </c>
      <c r="B1060" s="5">
        <v>4458.2</v>
      </c>
    </row>
    <row r="1061" spans="1:2" x14ac:dyDescent="0.3">
      <c r="A1061" s="3">
        <v>44889</v>
      </c>
      <c r="B1061" s="5">
        <v>4450.6000000000004</v>
      </c>
    </row>
    <row r="1062" spans="1:2" x14ac:dyDescent="0.3">
      <c r="A1062" s="3">
        <v>44890</v>
      </c>
      <c r="B1062" s="5">
        <v>4457.5</v>
      </c>
    </row>
    <row r="1063" spans="1:2" x14ac:dyDescent="0.3">
      <c r="A1063" s="3">
        <v>44891</v>
      </c>
      <c r="B1063" s="5">
        <v>4410.7</v>
      </c>
    </row>
    <row r="1064" spans="1:2" x14ac:dyDescent="0.3">
      <c r="A1064" s="3">
        <v>44892</v>
      </c>
      <c r="B1064" s="5">
        <v>4646.1000000000004</v>
      </c>
    </row>
    <row r="1065" spans="1:2" x14ac:dyDescent="0.3">
      <c r="A1065" s="3">
        <v>44893</v>
      </c>
      <c r="B1065" s="5">
        <v>4592.2</v>
      </c>
    </row>
    <row r="1066" spans="1:2" x14ac:dyDescent="0.3">
      <c r="A1066" s="3">
        <v>44894</v>
      </c>
      <c r="B1066" s="5">
        <v>4308</v>
      </c>
    </row>
    <row r="1067" spans="1:2" x14ac:dyDescent="0.3">
      <c r="A1067" s="3">
        <v>44895</v>
      </c>
      <c r="B1067" s="5">
        <v>4603.5</v>
      </c>
    </row>
    <row r="1068" spans="1:2" x14ac:dyDescent="0.3">
      <c r="A1068" s="3">
        <v>44896</v>
      </c>
      <c r="B1068" s="5">
        <v>4540.1000000000004</v>
      </c>
    </row>
    <row r="1069" spans="1:2" x14ac:dyDescent="0.3">
      <c r="A1069" s="3">
        <v>44897</v>
      </c>
      <c r="B1069" s="5">
        <v>4538.3</v>
      </c>
    </row>
    <row r="1070" spans="1:2" x14ac:dyDescent="0.3">
      <c r="A1070" s="3">
        <v>44898</v>
      </c>
      <c r="B1070" s="5">
        <v>4409.3999999999996</v>
      </c>
    </row>
    <row r="1071" spans="1:2" x14ac:dyDescent="0.3">
      <c r="A1071" s="3">
        <v>44899</v>
      </c>
      <c r="B1071" s="5">
        <v>4385.3999999999996</v>
      </c>
    </row>
    <row r="1072" spans="1:2" x14ac:dyDescent="0.3">
      <c r="A1072" s="3">
        <v>44900</v>
      </c>
      <c r="B1072" s="5">
        <v>4663</v>
      </c>
    </row>
    <row r="1073" spans="1:2" x14ac:dyDescent="0.3">
      <c r="A1073" s="3">
        <v>44901</v>
      </c>
      <c r="B1073" s="5">
        <v>4150.3</v>
      </c>
    </row>
    <row r="1074" spans="1:2" x14ac:dyDescent="0.3">
      <c r="A1074" s="3">
        <v>44902</v>
      </c>
      <c r="B1074" s="5">
        <v>4550.2</v>
      </c>
    </row>
    <row r="1075" spans="1:2" x14ac:dyDescent="0.3">
      <c r="A1075" s="3">
        <v>44903</v>
      </c>
      <c r="B1075" s="5">
        <v>4626</v>
      </c>
    </row>
    <row r="1076" spans="1:2" x14ac:dyDescent="0.3">
      <c r="A1076" s="3">
        <v>44904</v>
      </c>
      <c r="B1076" s="5">
        <v>4616.3</v>
      </c>
    </row>
    <row r="1077" spans="1:2" x14ac:dyDescent="0.3">
      <c r="A1077" s="3">
        <v>44905</v>
      </c>
      <c r="B1077" s="5">
        <v>4610.8</v>
      </c>
    </row>
    <row r="1078" spans="1:2" x14ac:dyDescent="0.3">
      <c r="A1078" s="3">
        <v>44906</v>
      </c>
      <c r="B1078" s="5">
        <v>4627</v>
      </c>
    </row>
    <row r="1079" spans="1:2" x14ac:dyDescent="0.3">
      <c r="A1079" s="3">
        <v>44907</v>
      </c>
      <c r="B1079" s="5">
        <v>4627.3</v>
      </c>
    </row>
    <row r="1080" spans="1:2" x14ac:dyDescent="0.3">
      <c r="A1080" s="3">
        <v>44908</v>
      </c>
      <c r="B1080" s="5">
        <v>4681.8</v>
      </c>
    </row>
    <row r="1081" spans="1:2" x14ac:dyDescent="0.3">
      <c r="A1081" s="3">
        <v>44909</v>
      </c>
      <c r="B1081" s="5">
        <v>4632.1000000000004</v>
      </c>
    </row>
    <row r="1082" spans="1:2" x14ac:dyDescent="0.3">
      <c r="A1082" s="3">
        <v>44910</v>
      </c>
      <c r="B1082" s="5">
        <v>4354.2</v>
      </c>
    </row>
    <row r="1083" spans="1:2" x14ac:dyDescent="0.3">
      <c r="A1083" s="3">
        <v>44911</v>
      </c>
      <c r="B1083" s="5">
        <v>4435.3999999999996</v>
      </c>
    </row>
    <row r="1084" spans="1:2" x14ac:dyDescent="0.3">
      <c r="A1084" s="3">
        <v>44912</v>
      </c>
      <c r="B1084" s="5">
        <v>4506</v>
      </c>
    </row>
    <row r="1085" spans="1:2" x14ac:dyDescent="0.3">
      <c r="A1085" s="3">
        <v>44913</v>
      </c>
      <c r="B1085" s="5">
        <v>4465.8999999999996</v>
      </c>
    </row>
    <row r="1086" spans="1:2" x14ac:dyDescent="0.3">
      <c r="A1086" s="3">
        <v>44914</v>
      </c>
      <c r="B1086" s="5">
        <v>4636.7</v>
      </c>
    </row>
    <row r="1087" spans="1:2" x14ac:dyDescent="0.3">
      <c r="A1087" s="3">
        <v>44915</v>
      </c>
      <c r="B1087" s="5">
        <v>4492.6000000000004</v>
      </c>
    </row>
    <row r="1088" spans="1:2" x14ac:dyDescent="0.3">
      <c r="A1088" s="3">
        <v>44916</v>
      </c>
      <c r="B1088" s="5">
        <v>4656.1000000000004</v>
      </c>
    </row>
    <row r="1089" spans="1:2" x14ac:dyDescent="0.3">
      <c r="A1089" s="3">
        <v>44917</v>
      </c>
      <c r="B1089" s="5">
        <v>4593.6000000000004</v>
      </c>
    </row>
    <row r="1090" spans="1:2" x14ac:dyDescent="0.3">
      <c r="A1090" s="3">
        <v>44918</v>
      </c>
      <c r="B1090" s="5">
        <v>4600.3</v>
      </c>
    </row>
    <row r="1091" spans="1:2" x14ac:dyDescent="0.3">
      <c r="A1091" s="3">
        <v>44919</v>
      </c>
      <c r="B1091" s="5">
        <v>4673.8999999999996</v>
      </c>
    </row>
    <row r="1092" spans="1:2" x14ac:dyDescent="0.3">
      <c r="A1092" s="3">
        <v>44920</v>
      </c>
      <c r="B1092" s="5">
        <v>4624.1000000000004</v>
      </c>
    </row>
    <row r="1093" spans="1:2" x14ac:dyDescent="0.3">
      <c r="A1093" s="3">
        <v>44921</v>
      </c>
      <c r="B1093" s="5">
        <v>4588.8999999999996</v>
      </c>
    </row>
    <row r="1094" spans="1:2" x14ac:dyDescent="0.3">
      <c r="A1094" s="3">
        <v>44922</v>
      </c>
      <c r="B1094" s="5">
        <v>4599</v>
      </c>
    </row>
    <row r="1095" spans="1:2" x14ac:dyDescent="0.3">
      <c r="A1095" s="3">
        <v>44923</v>
      </c>
      <c r="B1095" s="5">
        <v>4621.2</v>
      </c>
    </row>
    <row r="1096" spans="1:2" x14ac:dyDescent="0.3">
      <c r="A1096" s="3">
        <v>44924</v>
      </c>
      <c r="B1096" s="5">
        <v>4606.3999999999996</v>
      </c>
    </row>
    <row r="1097" spans="1:2" x14ac:dyDescent="0.3">
      <c r="A1097" s="3">
        <v>44925</v>
      </c>
      <c r="B1097" s="5">
        <v>4598.2</v>
      </c>
    </row>
    <row r="1098" spans="1:2" x14ac:dyDescent="0.3">
      <c r="A1098" s="3">
        <v>44926</v>
      </c>
      <c r="B1098" s="5">
        <v>4612.8999999999996</v>
      </c>
    </row>
    <row r="1099" spans="1:2" x14ac:dyDescent="0.3">
      <c r="A1099" s="3">
        <v>44927</v>
      </c>
      <c r="B1099" s="5">
        <v>4542.3</v>
      </c>
    </row>
    <row r="1100" spans="1:2" x14ac:dyDescent="0.3">
      <c r="A1100" s="3">
        <v>44928</v>
      </c>
      <c r="B1100" s="5">
        <v>4506.6000000000004</v>
      </c>
    </row>
    <row r="1101" spans="1:2" x14ac:dyDescent="0.3">
      <c r="A1101" s="3">
        <v>44929</v>
      </c>
      <c r="B1101" s="5">
        <v>4492.8</v>
      </c>
    </row>
    <row r="1102" spans="1:2" x14ac:dyDescent="0.3">
      <c r="A1102" s="3">
        <v>44930</v>
      </c>
      <c r="B1102" s="5">
        <v>4405.8</v>
      </c>
    </row>
    <row r="1103" spans="1:2" x14ac:dyDescent="0.3">
      <c r="A1103" s="3">
        <v>44931</v>
      </c>
      <c r="B1103" s="5">
        <v>4688.8</v>
      </c>
    </row>
    <row r="1104" spans="1:2" x14ac:dyDescent="0.3">
      <c r="A1104" s="3">
        <v>44932</v>
      </c>
      <c r="B1104" s="5">
        <v>4466</v>
      </c>
    </row>
    <row r="1105" spans="1:2" x14ac:dyDescent="0.3">
      <c r="A1105" s="3">
        <v>44933</v>
      </c>
      <c r="B1105" s="5">
        <v>4447.8999999999996</v>
      </c>
    </row>
    <row r="1106" spans="1:2" x14ac:dyDescent="0.3">
      <c r="A1106" s="3">
        <v>44934</v>
      </c>
      <c r="B1106" s="5">
        <v>4550.2</v>
      </c>
    </row>
    <row r="1107" spans="1:2" x14ac:dyDescent="0.3">
      <c r="A1107" s="3">
        <v>44935</v>
      </c>
      <c r="B1107" s="5">
        <v>4484.3999999999996</v>
      </c>
    </row>
    <row r="1108" spans="1:2" x14ac:dyDescent="0.3">
      <c r="A1108" s="3">
        <v>44936</v>
      </c>
      <c r="B1108" s="5">
        <v>4406.7</v>
      </c>
    </row>
    <row r="1109" spans="1:2" x14ac:dyDescent="0.3">
      <c r="A1109" s="3">
        <v>44937</v>
      </c>
      <c r="B1109" s="5">
        <v>4435.1000000000004</v>
      </c>
    </row>
    <row r="1110" spans="1:2" x14ac:dyDescent="0.3">
      <c r="A1110" s="3">
        <v>44938</v>
      </c>
      <c r="B1110" s="5">
        <v>4329.6000000000004</v>
      </c>
    </row>
    <row r="1111" spans="1:2" x14ac:dyDescent="0.3">
      <c r="A1111" s="3">
        <v>44939</v>
      </c>
      <c r="B1111" s="5">
        <v>4357.1000000000004</v>
      </c>
    </row>
    <row r="1112" spans="1:2" x14ac:dyDescent="0.3">
      <c r="A1112" s="3">
        <v>44940</v>
      </c>
      <c r="B1112" s="5">
        <v>4338.7</v>
      </c>
    </row>
    <row r="1113" spans="1:2" x14ac:dyDescent="0.3">
      <c r="A1113" s="3">
        <v>44941</v>
      </c>
      <c r="B1113" s="5">
        <v>4181.8999999999996</v>
      </c>
    </row>
    <row r="1114" spans="1:2" x14ac:dyDescent="0.3">
      <c r="A1114" s="3">
        <v>44942</v>
      </c>
      <c r="B1114" s="5">
        <v>4420.8</v>
      </c>
    </row>
    <row r="1115" spans="1:2" x14ac:dyDescent="0.3">
      <c r="A1115" s="3">
        <v>44943</v>
      </c>
      <c r="B1115" s="5">
        <v>4337.1000000000004</v>
      </c>
    </row>
    <row r="1116" spans="1:2" x14ac:dyDescent="0.3">
      <c r="A1116" s="3">
        <v>44944</v>
      </c>
      <c r="B1116" s="5">
        <v>4383</v>
      </c>
    </row>
    <row r="1117" spans="1:2" x14ac:dyDescent="0.3">
      <c r="A1117" s="3">
        <v>44945</v>
      </c>
      <c r="B1117" s="5">
        <v>4375.5</v>
      </c>
    </row>
    <row r="1118" spans="1:2" x14ac:dyDescent="0.3">
      <c r="A1118" s="3">
        <v>44946</v>
      </c>
      <c r="B1118" s="5">
        <v>4433.7</v>
      </c>
    </row>
    <row r="1119" spans="1:2" x14ac:dyDescent="0.3">
      <c r="A1119" s="3">
        <v>44947</v>
      </c>
      <c r="B1119" s="5">
        <v>4558.7</v>
      </c>
    </row>
    <row r="1120" spans="1:2" x14ac:dyDescent="0.3">
      <c r="A1120" s="3">
        <v>44948</v>
      </c>
      <c r="B1120" s="5">
        <v>4438.5</v>
      </c>
    </row>
    <row r="1121" spans="1:2" x14ac:dyDescent="0.3">
      <c r="A1121" s="3">
        <v>44949</v>
      </c>
      <c r="B1121" s="5">
        <v>4381.8999999999996</v>
      </c>
    </row>
    <row r="1122" spans="1:2" x14ac:dyDescent="0.3">
      <c r="A1122" s="3">
        <v>44950</v>
      </c>
      <c r="B1122" s="5">
        <v>4388.1000000000004</v>
      </c>
    </row>
    <row r="1123" spans="1:2" x14ac:dyDescent="0.3">
      <c r="A1123" s="3">
        <v>44951</v>
      </c>
      <c r="B1123" s="5">
        <v>4403</v>
      </c>
    </row>
    <row r="1124" spans="1:2" x14ac:dyDescent="0.3">
      <c r="A1124" s="3">
        <v>44952</v>
      </c>
      <c r="B1124" s="5">
        <v>4423.3</v>
      </c>
    </row>
    <row r="1125" spans="1:2" x14ac:dyDescent="0.3">
      <c r="A1125" s="3">
        <v>44953</v>
      </c>
      <c r="B1125" s="5">
        <v>4453.8999999999996</v>
      </c>
    </row>
    <row r="1126" spans="1:2" x14ac:dyDescent="0.3">
      <c r="A1126" s="3">
        <v>44954</v>
      </c>
      <c r="B1126" s="5">
        <v>4410.5</v>
      </c>
    </row>
    <row r="1127" spans="1:2" x14ac:dyDescent="0.3">
      <c r="A1127" s="3">
        <v>44955</v>
      </c>
      <c r="B1127" s="5">
        <v>4508.8</v>
      </c>
    </row>
    <row r="1128" spans="1:2" x14ac:dyDescent="0.3">
      <c r="A1128" s="3">
        <v>44956</v>
      </c>
      <c r="B1128" s="5">
        <v>4498.8</v>
      </c>
    </row>
    <row r="1129" spans="1:2" x14ac:dyDescent="0.3">
      <c r="A1129" s="3">
        <v>44957</v>
      </c>
      <c r="B1129" s="5">
        <v>4674.8999999999996</v>
      </c>
    </row>
    <row r="1130" spans="1:2" x14ac:dyDescent="0.3">
      <c r="A1130" s="3">
        <v>44958</v>
      </c>
      <c r="B1130" s="5">
        <v>4374.8</v>
      </c>
    </row>
    <row r="1131" spans="1:2" x14ac:dyDescent="0.3">
      <c r="A1131" s="3">
        <v>44959</v>
      </c>
      <c r="B1131" s="5">
        <v>4438.8</v>
      </c>
    </row>
    <row r="1132" spans="1:2" x14ac:dyDescent="0.3">
      <c r="A1132" s="3">
        <v>44960</v>
      </c>
      <c r="B1132" s="5">
        <v>4448</v>
      </c>
    </row>
    <row r="1133" spans="1:2" x14ac:dyDescent="0.3">
      <c r="A1133" s="3">
        <v>44961</v>
      </c>
      <c r="B1133" s="5">
        <v>4424.8</v>
      </c>
    </row>
    <row r="1134" spans="1:2" x14ac:dyDescent="0.3">
      <c r="A1134" s="3">
        <v>44962</v>
      </c>
      <c r="B1134" s="5">
        <v>4369.7</v>
      </c>
    </row>
    <row r="1135" spans="1:2" x14ac:dyDescent="0.3">
      <c r="A1135" s="3">
        <v>44963</v>
      </c>
      <c r="B1135" s="5">
        <v>4396.7</v>
      </c>
    </row>
    <row r="1136" spans="1:2" x14ac:dyDescent="0.3">
      <c r="A1136" s="3">
        <v>44964</v>
      </c>
      <c r="B1136" s="5">
        <v>4394.7</v>
      </c>
    </row>
    <row r="1137" spans="1:2" x14ac:dyDescent="0.3">
      <c r="A1137" s="3">
        <v>44965</v>
      </c>
      <c r="B1137" s="5">
        <v>4430.3</v>
      </c>
    </row>
    <row r="1138" spans="1:2" x14ac:dyDescent="0.3">
      <c r="A1138" s="3">
        <v>44966</v>
      </c>
      <c r="B1138" s="5">
        <v>4326.8999999999996</v>
      </c>
    </row>
    <row r="1139" spans="1:2" x14ac:dyDescent="0.3">
      <c r="A1139" s="3">
        <v>44967</v>
      </c>
      <c r="B1139" s="5">
        <v>4424.7</v>
      </c>
    </row>
    <row r="1140" spans="1:2" x14ac:dyDescent="0.3">
      <c r="A1140" s="3">
        <v>44968</v>
      </c>
      <c r="B1140" s="5">
        <v>4452.5</v>
      </c>
    </row>
    <row r="1141" spans="1:2" x14ac:dyDescent="0.3">
      <c r="A1141" s="3">
        <v>44969</v>
      </c>
      <c r="B1141" s="5">
        <v>4265.8999999999996</v>
      </c>
    </row>
    <row r="1142" spans="1:2" x14ac:dyDescent="0.3">
      <c r="A1142" s="3">
        <v>44970</v>
      </c>
      <c r="B1142" s="5">
        <v>4333.8</v>
      </c>
    </row>
    <row r="1143" spans="1:2" x14ac:dyDescent="0.3">
      <c r="A1143" s="3">
        <v>44971</v>
      </c>
      <c r="B1143" s="5">
        <v>4447.8999999999996</v>
      </c>
    </row>
    <row r="1144" spans="1:2" x14ac:dyDescent="0.3">
      <c r="A1144" s="3">
        <v>44972</v>
      </c>
      <c r="B1144" s="5">
        <v>4349.8999999999996</v>
      </c>
    </row>
    <row r="1145" spans="1:2" x14ac:dyDescent="0.3">
      <c r="A1145" s="3">
        <v>44973</v>
      </c>
      <c r="B1145" s="5">
        <v>4158</v>
      </c>
    </row>
    <row r="1146" spans="1:2" x14ac:dyDescent="0.3">
      <c r="A1146" s="3">
        <v>44974</v>
      </c>
      <c r="B1146" s="5">
        <v>4407.2</v>
      </c>
    </row>
    <row r="1147" spans="1:2" x14ac:dyDescent="0.3">
      <c r="A1147" s="3">
        <v>44975</v>
      </c>
      <c r="B1147" s="5">
        <v>4355.6000000000004</v>
      </c>
    </row>
    <row r="1148" spans="1:2" x14ac:dyDescent="0.3">
      <c r="A1148" s="3">
        <v>44976</v>
      </c>
      <c r="B1148" s="5">
        <v>4318.8999999999996</v>
      </c>
    </row>
    <row r="1149" spans="1:2" x14ac:dyDescent="0.3">
      <c r="A1149" s="3">
        <v>44977</v>
      </c>
      <c r="B1149" s="5">
        <v>4215.3999999999996</v>
      </c>
    </row>
    <row r="1150" spans="1:2" x14ac:dyDescent="0.3">
      <c r="A1150" s="3">
        <v>44978</v>
      </c>
      <c r="B1150" s="5">
        <v>4241.8</v>
      </c>
    </row>
    <row r="1151" spans="1:2" x14ac:dyDescent="0.3">
      <c r="A1151" s="3">
        <v>44979</v>
      </c>
      <c r="B1151" s="5">
        <v>4232.6000000000004</v>
      </c>
    </row>
    <row r="1152" spans="1:2" x14ac:dyDescent="0.3">
      <c r="A1152" s="3">
        <v>44980</v>
      </c>
      <c r="B1152" s="5">
        <v>4358</v>
      </c>
    </row>
    <row r="1153" spans="1:2" x14ac:dyDescent="0.3">
      <c r="A1153" s="3">
        <v>44981</v>
      </c>
      <c r="B1153" s="5">
        <v>4290.7</v>
      </c>
    </row>
    <row r="1154" spans="1:2" x14ac:dyDescent="0.3">
      <c r="A1154" s="3">
        <v>44982</v>
      </c>
      <c r="B1154" s="5">
        <v>4177.3999999999996</v>
      </c>
    </row>
    <row r="1155" spans="1:2" x14ac:dyDescent="0.3">
      <c r="A1155" s="3">
        <v>44983</v>
      </c>
      <c r="B1155" s="5">
        <v>4239.6000000000004</v>
      </c>
    </row>
    <row r="1156" spans="1:2" x14ac:dyDescent="0.3">
      <c r="A1156" s="3">
        <v>44984</v>
      </c>
      <c r="B1156" s="5">
        <v>4247.5</v>
      </c>
    </row>
    <row r="1157" spans="1:2" x14ac:dyDescent="0.3">
      <c r="A1157" s="3">
        <v>44985</v>
      </c>
      <c r="B1157" s="5">
        <v>4461.1000000000004</v>
      </c>
    </row>
    <row r="1158" spans="1:2" x14ac:dyDescent="0.3">
      <c r="A1158" s="3">
        <v>44986</v>
      </c>
      <c r="B1158" s="5">
        <v>4346.3</v>
      </c>
    </row>
    <row r="1159" spans="1:2" x14ac:dyDescent="0.3">
      <c r="A1159" s="3">
        <v>44987</v>
      </c>
      <c r="B1159" s="5">
        <v>4603.7</v>
      </c>
    </row>
    <row r="1160" spans="1:2" x14ac:dyDescent="0.3">
      <c r="A1160" s="3">
        <v>44988</v>
      </c>
      <c r="B1160" s="5">
        <v>4314.7</v>
      </c>
    </row>
    <row r="1161" spans="1:2" x14ac:dyDescent="0.3">
      <c r="A1161" s="3">
        <v>44989</v>
      </c>
      <c r="B1161" s="5">
        <v>4352.8</v>
      </c>
    </row>
    <row r="1162" spans="1:2" x14ac:dyDescent="0.3">
      <c r="A1162" s="3">
        <v>44990</v>
      </c>
      <c r="B1162" s="5">
        <v>4413.1000000000004</v>
      </c>
    </row>
    <row r="1163" spans="1:2" x14ac:dyDescent="0.3">
      <c r="A1163" s="3">
        <v>44991</v>
      </c>
      <c r="B1163" s="5">
        <v>4492.7</v>
      </c>
    </row>
    <row r="1164" spans="1:2" x14ac:dyDescent="0.3">
      <c r="A1164" s="3">
        <v>44992</v>
      </c>
      <c r="B1164" s="5">
        <v>4277.2</v>
      </c>
    </row>
    <row r="1165" spans="1:2" x14ac:dyDescent="0.3">
      <c r="A1165" s="3">
        <v>44993</v>
      </c>
      <c r="B1165" s="5">
        <v>4144.2</v>
      </c>
    </row>
    <row r="1166" spans="1:2" x14ac:dyDescent="0.3">
      <c r="A1166" s="3">
        <v>44994</v>
      </c>
      <c r="B1166" s="5">
        <v>3980</v>
      </c>
    </row>
    <row r="1167" spans="1:2" x14ac:dyDescent="0.3">
      <c r="A1167" s="3">
        <v>44995</v>
      </c>
      <c r="B1167" s="5">
        <v>3963.1</v>
      </c>
    </row>
    <row r="1168" spans="1:2" x14ac:dyDescent="0.3">
      <c r="A1168" s="3">
        <v>44996</v>
      </c>
      <c r="B1168" s="5">
        <v>4053.2</v>
      </c>
    </row>
    <row r="1169" spans="1:2" x14ac:dyDescent="0.3">
      <c r="A1169" s="3">
        <v>44997</v>
      </c>
      <c r="B1169" s="5">
        <v>4118.3999999999996</v>
      </c>
    </row>
    <row r="1170" spans="1:2" x14ac:dyDescent="0.3">
      <c r="A1170" s="3">
        <v>44998</v>
      </c>
      <c r="B1170" s="5">
        <v>4092.7</v>
      </c>
    </row>
    <row r="1171" spans="1:2" x14ac:dyDescent="0.3">
      <c r="A1171" s="3">
        <v>44999</v>
      </c>
      <c r="B1171" s="5">
        <v>4093.2</v>
      </c>
    </row>
    <row r="1172" spans="1:2" x14ac:dyDescent="0.3">
      <c r="A1172" s="3">
        <v>45000</v>
      </c>
      <c r="B1172" s="5">
        <v>4095.9</v>
      </c>
    </row>
    <row r="1173" spans="1:2" x14ac:dyDescent="0.3">
      <c r="A1173" s="3">
        <v>45001</v>
      </c>
      <c r="B1173" s="5">
        <v>4163.7</v>
      </c>
    </row>
    <row r="1174" spans="1:2" x14ac:dyDescent="0.3">
      <c r="A1174" s="3">
        <v>45002</v>
      </c>
      <c r="B1174" s="5">
        <v>4144.3</v>
      </c>
    </row>
    <row r="1175" spans="1:2" x14ac:dyDescent="0.3">
      <c r="A1175" s="3">
        <v>45003</v>
      </c>
      <c r="B1175" s="5">
        <v>4131.8</v>
      </c>
    </row>
    <row r="1176" spans="1:2" x14ac:dyDescent="0.3">
      <c r="A1176" s="3">
        <v>45004</v>
      </c>
      <c r="B1176" s="5">
        <v>4158.3</v>
      </c>
    </row>
    <row r="1177" spans="1:2" x14ac:dyDescent="0.3">
      <c r="A1177" s="3">
        <v>45005</v>
      </c>
      <c r="B1177" s="5">
        <v>3862.6</v>
      </c>
    </row>
    <row r="1178" spans="1:2" x14ac:dyDescent="0.3">
      <c r="A1178" s="3">
        <v>45006</v>
      </c>
      <c r="B1178" s="5">
        <v>4185.6000000000004</v>
      </c>
    </row>
    <row r="1179" spans="1:2" x14ac:dyDescent="0.3">
      <c r="A1179" s="3">
        <v>45007</v>
      </c>
      <c r="B1179" s="5">
        <v>4192.8</v>
      </c>
    </row>
    <row r="1180" spans="1:2" x14ac:dyDescent="0.3">
      <c r="A1180" s="3">
        <v>45008</v>
      </c>
      <c r="B1180" s="5">
        <v>4192.5</v>
      </c>
    </row>
    <row r="1181" spans="1:2" x14ac:dyDescent="0.3">
      <c r="A1181" s="3">
        <v>45009</v>
      </c>
      <c r="B1181" s="5">
        <v>4200.8</v>
      </c>
    </row>
    <row r="1182" spans="1:2" x14ac:dyDescent="0.3">
      <c r="A1182" s="3">
        <v>45010</v>
      </c>
      <c r="B1182" s="5">
        <v>4181.6000000000004</v>
      </c>
    </row>
    <row r="1183" spans="1:2" x14ac:dyDescent="0.3">
      <c r="A1183" s="3">
        <v>45011</v>
      </c>
      <c r="B1183" s="5">
        <v>4562.2</v>
      </c>
    </row>
    <row r="1184" spans="1:2" x14ac:dyDescent="0.3">
      <c r="A1184" s="3">
        <v>45012</v>
      </c>
      <c r="B1184" s="5">
        <v>4292.3</v>
      </c>
    </row>
    <row r="1185" spans="1:2" x14ac:dyDescent="0.3">
      <c r="A1185" s="3">
        <v>45013</v>
      </c>
      <c r="B1185" s="5">
        <v>4223.6000000000004</v>
      </c>
    </row>
    <row r="1186" spans="1:2" x14ac:dyDescent="0.3">
      <c r="A1186" s="3">
        <v>45014</v>
      </c>
      <c r="B1186" s="5">
        <v>4265.2</v>
      </c>
    </row>
    <row r="1187" spans="1:2" x14ac:dyDescent="0.3">
      <c r="A1187" s="3">
        <v>45015</v>
      </c>
      <c r="B1187" s="5">
        <v>4305.6000000000004</v>
      </c>
    </row>
    <row r="1188" spans="1:2" x14ac:dyDescent="0.3">
      <c r="A1188" s="3">
        <v>45016</v>
      </c>
      <c r="B1188" s="5">
        <v>3876.2</v>
      </c>
    </row>
    <row r="1189" spans="1:2" x14ac:dyDescent="0.3">
      <c r="A1189" s="3">
        <v>45017</v>
      </c>
      <c r="B1189" s="5">
        <v>4052.9</v>
      </c>
    </row>
    <row r="1190" spans="1:2" x14ac:dyDescent="0.3">
      <c r="A1190" s="3">
        <v>45018</v>
      </c>
      <c r="B1190" s="5">
        <v>4040.4</v>
      </c>
    </row>
    <row r="1191" spans="1:2" x14ac:dyDescent="0.3">
      <c r="A1191" s="3">
        <v>45019</v>
      </c>
      <c r="B1191" s="5">
        <v>4171.8999999999996</v>
      </c>
    </row>
    <row r="1192" spans="1:2" x14ac:dyDescent="0.3">
      <c r="A1192" s="3">
        <v>45020</v>
      </c>
      <c r="B1192" s="5">
        <v>4305.6000000000004</v>
      </c>
    </row>
    <row r="1193" spans="1:2" x14ac:dyDescent="0.3">
      <c r="A1193" s="3">
        <v>45021</v>
      </c>
      <c r="B1193" s="5">
        <v>4322</v>
      </c>
    </row>
    <row r="1194" spans="1:2" x14ac:dyDescent="0.3">
      <c r="A1194" s="3">
        <v>45022</v>
      </c>
      <c r="B1194" s="5">
        <v>3929.5</v>
      </c>
    </row>
    <row r="1195" spans="1:2" x14ac:dyDescent="0.3">
      <c r="A1195" s="3">
        <v>45023</v>
      </c>
      <c r="B1195" s="5">
        <v>4290</v>
      </c>
    </row>
    <row r="1196" spans="1:2" x14ac:dyDescent="0.3">
      <c r="A1196" s="3">
        <v>45024</v>
      </c>
      <c r="B1196" s="5">
        <v>4297.6000000000004</v>
      </c>
    </row>
    <row r="1197" spans="1:2" x14ac:dyDescent="0.3">
      <c r="A1197" s="3">
        <v>45025</v>
      </c>
      <c r="B1197" s="5">
        <v>4261.2</v>
      </c>
    </row>
    <row r="1198" spans="1:2" x14ac:dyDescent="0.3">
      <c r="A1198" s="3">
        <v>45026</v>
      </c>
      <c r="B1198" s="5">
        <v>4455.3</v>
      </c>
    </row>
    <row r="1199" spans="1:2" x14ac:dyDescent="0.3">
      <c r="A1199" s="3">
        <v>45027</v>
      </c>
      <c r="B1199" s="5">
        <v>4302.5</v>
      </c>
    </row>
    <row r="1200" spans="1:2" x14ac:dyDescent="0.3">
      <c r="A1200" s="3">
        <v>45028</v>
      </c>
      <c r="B1200" s="5">
        <v>4370.5</v>
      </c>
    </row>
    <row r="1201" spans="1:2" x14ac:dyDescent="0.3">
      <c r="A1201" s="3">
        <v>45029</v>
      </c>
      <c r="B1201" s="5">
        <v>4294.7</v>
      </c>
    </row>
    <row r="1202" spans="1:2" x14ac:dyDescent="0.3">
      <c r="A1202" s="3">
        <v>45030</v>
      </c>
      <c r="B1202" s="5">
        <v>4102.8</v>
      </c>
    </row>
    <row r="1203" spans="1:2" x14ac:dyDescent="0.3">
      <c r="A1203" s="3">
        <v>45031</v>
      </c>
      <c r="B1203" s="5">
        <v>4044</v>
      </c>
    </row>
    <row r="1204" spans="1:2" x14ac:dyDescent="0.3">
      <c r="A1204" s="3">
        <v>45032</v>
      </c>
      <c r="B1204" s="5">
        <v>4155.1000000000004</v>
      </c>
    </row>
    <row r="1205" spans="1:2" x14ac:dyDescent="0.3">
      <c r="A1205" s="3">
        <v>45033</v>
      </c>
      <c r="B1205" s="5">
        <v>4158.8999999999996</v>
      </c>
    </row>
    <row r="1206" spans="1:2" x14ac:dyDescent="0.3">
      <c r="A1206" s="3">
        <v>45034</v>
      </c>
      <c r="B1206" s="5">
        <v>4105.1000000000004</v>
      </c>
    </row>
    <row r="1207" spans="1:2" x14ac:dyDescent="0.3">
      <c r="A1207" s="3">
        <v>45035</v>
      </c>
      <c r="B1207" s="5">
        <v>3948</v>
      </c>
    </row>
    <row r="1208" spans="1:2" x14ac:dyDescent="0.3">
      <c r="A1208" s="3">
        <v>45036</v>
      </c>
      <c r="B1208" s="5">
        <v>3975.8</v>
      </c>
    </row>
    <row r="1209" spans="1:2" x14ac:dyDescent="0.3">
      <c r="A1209" s="3">
        <v>45037</v>
      </c>
      <c r="B1209" s="5">
        <v>4073.6</v>
      </c>
    </row>
    <row r="1210" spans="1:2" x14ac:dyDescent="0.3">
      <c r="A1210" s="3">
        <v>45038</v>
      </c>
      <c r="B1210" s="5">
        <v>4095</v>
      </c>
    </row>
    <row r="1211" spans="1:2" x14ac:dyDescent="0.3">
      <c r="A1211" s="3">
        <v>45039</v>
      </c>
      <c r="B1211" s="5">
        <v>4113.2</v>
      </c>
    </row>
    <row r="1212" spans="1:2" x14ac:dyDescent="0.3">
      <c r="A1212" s="3">
        <v>45040</v>
      </c>
      <c r="B1212" s="5">
        <v>4144.1000000000004</v>
      </c>
    </row>
    <row r="1213" spans="1:2" x14ac:dyDescent="0.3">
      <c r="A1213" s="3">
        <v>45041</v>
      </c>
      <c r="B1213" s="5">
        <v>4111.1000000000004</v>
      </c>
    </row>
    <row r="1214" spans="1:2" x14ac:dyDescent="0.3">
      <c r="A1214" s="3">
        <v>45042</v>
      </c>
      <c r="B1214" s="5">
        <v>4059</v>
      </c>
    </row>
    <row r="1215" spans="1:2" x14ac:dyDescent="0.3">
      <c r="A1215" s="3">
        <v>45043</v>
      </c>
      <c r="B1215" s="5">
        <v>4134.2</v>
      </c>
    </row>
    <row r="1216" spans="1:2" x14ac:dyDescent="0.3">
      <c r="A1216" s="3">
        <v>45044</v>
      </c>
      <c r="B1216" s="5">
        <v>4223.1000000000004</v>
      </c>
    </row>
    <row r="1217" spans="1:2" x14ac:dyDescent="0.3">
      <c r="A1217" s="3">
        <v>45045</v>
      </c>
      <c r="B1217" s="5">
        <v>4414.8999999999996</v>
      </c>
    </row>
    <row r="1218" spans="1:2" x14ac:dyDescent="0.3">
      <c r="A1218" s="3">
        <v>45046</v>
      </c>
      <c r="B1218" s="5">
        <v>4343</v>
      </c>
    </row>
    <row r="1219" spans="1:2" x14ac:dyDescent="0.3">
      <c r="A1219" s="3">
        <v>45047</v>
      </c>
      <c r="B1219" s="5">
        <v>4428.6000000000004</v>
      </c>
    </row>
    <row r="1220" spans="1:2" x14ac:dyDescent="0.3">
      <c r="A1220" s="3">
        <v>45048</v>
      </c>
      <c r="B1220" s="5">
        <v>4200.3</v>
      </c>
    </row>
    <row r="1221" spans="1:2" x14ac:dyDescent="0.3">
      <c r="A1221" s="3">
        <v>45049</v>
      </c>
      <c r="B1221" s="5">
        <v>4050.2</v>
      </c>
    </row>
    <row r="1222" spans="1:2" x14ac:dyDescent="0.3">
      <c r="A1222" s="3">
        <v>45050</v>
      </c>
      <c r="B1222" s="5">
        <v>4081.6</v>
      </c>
    </row>
    <row r="1223" spans="1:2" x14ac:dyDescent="0.3">
      <c r="A1223" s="3">
        <v>45051</v>
      </c>
      <c r="B1223" s="5">
        <v>4152.3</v>
      </c>
    </row>
    <row r="1224" spans="1:2" x14ac:dyDescent="0.3">
      <c r="A1224" s="3">
        <v>45052</v>
      </c>
      <c r="B1224" s="5">
        <v>4333.1000000000004</v>
      </c>
    </row>
    <row r="1225" spans="1:2" x14ac:dyDescent="0.3">
      <c r="A1225" s="3">
        <v>45053</v>
      </c>
      <c r="B1225" s="5">
        <v>4209.6000000000004</v>
      </c>
    </row>
    <row r="1226" spans="1:2" x14ac:dyDescent="0.3">
      <c r="A1226" s="3">
        <v>45054</v>
      </c>
      <c r="B1226" s="5">
        <v>4265.6000000000004</v>
      </c>
    </row>
    <row r="1227" spans="1:2" x14ac:dyDescent="0.3">
      <c r="A1227" s="3">
        <v>45055</v>
      </c>
      <c r="B1227" s="5">
        <v>4350.1000000000004</v>
      </c>
    </row>
    <row r="1228" spans="1:2" x14ac:dyDescent="0.3">
      <c r="A1228" s="3">
        <v>45056</v>
      </c>
      <c r="B1228" s="5">
        <v>4329.2</v>
      </c>
    </row>
    <row r="1229" spans="1:2" x14ac:dyDescent="0.3">
      <c r="A1229" s="3">
        <v>45057</v>
      </c>
      <c r="B1229" s="5">
        <v>3985.4</v>
      </c>
    </row>
    <row r="1230" spans="1:2" x14ac:dyDescent="0.3">
      <c r="A1230" s="3">
        <v>45058</v>
      </c>
      <c r="B1230" s="5">
        <v>4256.3999999999996</v>
      </c>
    </row>
    <row r="1231" spans="1:2" x14ac:dyDescent="0.3">
      <c r="A1231" s="3">
        <v>45059</v>
      </c>
      <c r="B1231" s="5">
        <v>4228.5</v>
      </c>
    </row>
    <row r="1232" spans="1:2" x14ac:dyDescent="0.3">
      <c r="A1232" s="3">
        <v>45060</v>
      </c>
      <c r="B1232" s="5">
        <v>4209.3</v>
      </c>
    </row>
    <row r="1233" spans="1:2" x14ac:dyDescent="0.3">
      <c r="A1233" s="3">
        <v>45061</v>
      </c>
      <c r="B1233" s="5">
        <v>4057.2</v>
      </c>
    </row>
    <row r="1234" spans="1:2" x14ac:dyDescent="0.3">
      <c r="A1234" s="3">
        <v>45062</v>
      </c>
      <c r="B1234" s="5">
        <v>4077.1</v>
      </c>
    </row>
    <row r="1235" spans="1:2" x14ac:dyDescent="0.3">
      <c r="A1235" s="3">
        <v>45063</v>
      </c>
      <c r="B1235" s="5">
        <v>4007.9</v>
      </c>
    </row>
    <row r="1236" spans="1:2" x14ac:dyDescent="0.3">
      <c r="A1236" s="3">
        <v>45064</v>
      </c>
      <c r="B1236" s="5">
        <v>4008.7</v>
      </c>
    </row>
    <row r="1237" spans="1:2" x14ac:dyDescent="0.3">
      <c r="A1237" s="3">
        <v>45065</v>
      </c>
      <c r="B1237" s="5">
        <v>3970.8</v>
      </c>
    </row>
    <row r="1238" spans="1:2" x14ac:dyDescent="0.3">
      <c r="A1238" s="3">
        <v>45066</v>
      </c>
      <c r="B1238" s="5">
        <v>4170.7</v>
      </c>
    </row>
    <row r="1239" spans="1:2" x14ac:dyDescent="0.3">
      <c r="A1239" s="3">
        <v>45067</v>
      </c>
      <c r="B1239" s="5">
        <v>4117.3</v>
      </c>
    </row>
    <row r="1240" spans="1:2" x14ac:dyDescent="0.3">
      <c r="A1240" s="3">
        <v>45068</v>
      </c>
      <c r="B1240" s="5">
        <v>4155.7</v>
      </c>
    </row>
    <row r="1241" spans="1:2" x14ac:dyDescent="0.3">
      <c r="A1241" s="3">
        <v>45069</v>
      </c>
      <c r="B1241" s="5">
        <v>4149.3999999999996</v>
      </c>
    </row>
    <row r="1242" spans="1:2" x14ac:dyDescent="0.3">
      <c r="A1242" s="3">
        <v>45070</v>
      </c>
      <c r="B1242" s="5">
        <v>4236.3</v>
      </c>
    </row>
    <row r="1243" spans="1:2" x14ac:dyDescent="0.3">
      <c r="A1243" s="3">
        <v>45071</v>
      </c>
      <c r="B1243" s="5">
        <v>4429.6000000000004</v>
      </c>
    </row>
    <row r="1244" spans="1:2" x14ac:dyDescent="0.3">
      <c r="A1244" s="3">
        <v>45072</v>
      </c>
      <c r="B1244" s="5">
        <v>4263.8999999999996</v>
      </c>
    </row>
    <row r="1245" spans="1:2" x14ac:dyDescent="0.3">
      <c r="A1245" s="3">
        <v>45073</v>
      </c>
      <c r="B1245" s="5">
        <v>4424.8999999999996</v>
      </c>
    </row>
    <row r="1246" spans="1:2" x14ac:dyDescent="0.3">
      <c r="A1246" s="3">
        <v>45074</v>
      </c>
      <c r="B1246" s="5">
        <v>4486.6000000000004</v>
      </c>
    </row>
    <row r="1247" spans="1:2" x14ac:dyDescent="0.3">
      <c r="A1247" s="3">
        <v>45075</v>
      </c>
      <c r="B1247" s="5">
        <v>4465.5</v>
      </c>
    </row>
    <row r="1248" spans="1:2" x14ac:dyDescent="0.3">
      <c r="A1248" s="3">
        <v>45076</v>
      </c>
      <c r="B1248" s="5">
        <v>4294.1000000000004</v>
      </c>
    </row>
    <row r="1249" spans="1:2" x14ac:dyDescent="0.3">
      <c r="A1249" s="3">
        <v>45077</v>
      </c>
      <c r="B1249" s="5">
        <v>4265.8</v>
      </c>
    </row>
    <row r="1250" spans="1:2" x14ac:dyDescent="0.3">
      <c r="A1250" s="3">
        <v>45078</v>
      </c>
      <c r="B1250" s="5">
        <v>4253.7</v>
      </c>
    </row>
    <row r="1251" spans="1:2" x14ac:dyDescent="0.3">
      <c r="A1251" s="3">
        <v>45079</v>
      </c>
      <c r="B1251" s="5">
        <v>4020.6</v>
      </c>
    </row>
    <row r="1252" spans="1:2" x14ac:dyDescent="0.3">
      <c r="A1252" s="3">
        <v>45080</v>
      </c>
      <c r="B1252" s="5">
        <v>4122.3</v>
      </c>
    </row>
    <row r="1253" spans="1:2" x14ac:dyDescent="0.3">
      <c r="A1253" s="3">
        <v>45081</v>
      </c>
      <c r="B1253" s="5">
        <v>4083.9</v>
      </c>
    </row>
    <row r="1254" spans="1:2" x14ac:dyDescent="0.3">
      <c r="A1254" s="3">
        <v>45082</v>
      </c>
      <c r="B1254" s="5">
        <v>4161.3999999999996</v>
      </c>
    </row>
    <row r="1255" spans="1:2" x14ac:dyDescent="0.3">
      <c r="A1255" s="3">
        <v>45083</v>
      </c>
      <c r="B1255" s="5">
        <v>4132.7</v>
      </c>
    </row>
    <row r="1256" spans="1:2" x14ac:dyDescent="0.3">
      <c r="A1256" s="3">
        <v>45084</v>
      </c>
      <c r="B1256" s="5">
        <v>4131.5</v>
      </c>
    </row>
    <row r="1257" spans="1:2" x14ac:dyDescent="0.3">
      <c r="A1257" s="3">
        <v>45085</v>
      </c>
      <c r="B1257" s="5">
        <v>4143.3</v>
      </c>
    </row>
    <row r="1258" spans="1:2" x14ac:dyDescent="0.3">
      <c r="A1258" s="3">
        <v>45086</v>
      </c>
      <c r="B1258" s="5">
        <v>4152.1000000000004</v>
      </c>
    </row>
    <row r="1259" spans="1:2" x14ac:dyDescent="0.3">
      <c r="A1259" s="3">
        <v>45087</v>
      </c>
      <c r="B1259" s="5">
        <v>4165.7</v>
      </c>
    </row>
    <row r="1260" spans="1:2" x14ac:dyDescent="0.3">
      <c r="A1260" s="3">
        <v>45088</v>
      </c>
      <c r="B1260" s="5">
        <v>4197.6000000000004</v>
      </c>
    </row>
    <row r="1261" spans="1:2" x14ac:dyDescent="0.3">
      <c r="A1261" s="3">
        <v>45089</v>
      </c>
      <c r="B1261" s="5">
        <v>4259.6000000000004</v>
      </c>
    </row>
    <row r="1262" spans="1:2" x14ac:dyDescent="0.3">
      <c r="A1262" s="3">
        <v>45090</v>
      </c>
      <c r="B1262" s="5">
        <v>4102.6000000000004</v>
      </c>
    </row>
    <row r="1263" spans="1:2" x14ac:dyDescent="0.3">
      <c r="A1263" s="3">
        <v>45091</v>
      </c>
      <c r="B1263" s="5">
        <v>4193.3999999999996</v>
      </c>
    </row>
    <row r="1264" spans="1:2" x14ac:dyDescent="0.3">
      <c r="A1264" s="3">
        <v>45092</v>
      </c>
      <c r="B1264" s="5">
        <v>4294.5</v>
      </c>
    </row>
    <row r="1265" spans="1:2" x14ac:dyDescent="0.3">
      <c r="A1265" s="3">
        <v>45093</v>
      </c>
      <c r="B1265" s="5">
        <v>4332</v>
      </c>
    </row>
    <row r="1266" spans="1:2" x14ac:dyDescent="0.3">
      <c r="A1266" s="3">
        <v>45094</v>
      </c>
      <c r="B1266" s="5">
        <v>4252.2</v>
      </c>
    </row>
    <row r="1267" spans="1:2" x14ac:dyDescent="0.3">
      <c r="A1267" s="3">
        <v>45095</v>
      </c>
      <c r="B1267" s="5">
        <v>4134.8</v>
      </c>
    </row>
    <row r="1268" spans="1:2" x14ac:dyDescent="0.3">
      <c r="A1268" s="3">
        <v>45096</v>
      </c>
      <c r="B1268" s="5">
        <v>4222.8</v>
      </c>
    </row>
    <row r="1269" spans="1:2" x14ac:dyDescent="0.3">
      <c r="A1269" s="3">
        <v>45097</v>
      </c>
      <c r="B1269" s="5">
        <v>4249.7</v>
      </c>
    </row>
    <row r="1270" spans="1:2" x14ac:dyDescent="0.3">
      <c r="A1270" s="3">
        <v>45098</v>
      </c>
      <c r="B1270" s="5">
        <v>4297.8999999999996</v>
      </c>
    </row>
    <row r="1271" spans="1:2" x14ac:dyDescent="0.3">
      <c r="A1271" s="3">
        <v>45099</v>
      </c>
      <c r="B1271" s="5">
        <v>4242.1000000000004</v>
      </c>
    </row>
    <row r="1272" spans="1:2" x14ac:dyDescent="0.3">
      <c r="A1272" s="3">
        <v>45100</v>
      </c>
      <c r="B1272" s="5">
        <v>4233.3</v>
      </c>
    </row>
    <row r="1273" spans="1:2" x14ac:dyDescent="0.3">
      <c r="A1273" s="3">
        <v>45101</v>
      </c>
      <c r="B1273" s="5">
        <v>4133</v>
      </c>
    </row>
    <row r="1274" spans="1:2" x14ac:dyDescent="0.3">
      <c r="A1274" s="3">
        <v>45102</v>
      </c>
      <c r="B1274" s="5">
        <v>4119.7</v>
      </c>
    </row>
    <row r="1275" spans="1:2" x14ac:dyDescent="0.3">
      <c r="A1275" s="3">
        <v>45103</v>
      </c>
      <c r="B1275" s="5">
        <v>4139</v>
      </c>
    </row>
    <row r="1276" spans="1:2" x14ac:dyDescent="0.3">
      <c r="A1276" s="3">
        <v>45104</v>
      </c>
      <c r="B1276" s="5">
        <v>4160.8</v>
      </c>
    </row>
    <row r="1277" spans="1:2" x14ac:dyDescent="0.3">
      <c r="A1277" s="3">
        <v>45105</v>
      </c>
      <c r="B1277" s="5">
        <v>4177.1000000000004</v>
      </c>
    </row>
    <row r="1278" spans="1:2" x14ac:dyDescent="0.3">
      <c r="A1278" s="3">
        <v>45106</v>
      </c>
      <c r="B1278" s="5">
        <v>4140.6000000000004</v>
      </c>
    </row>
    <row r="1279" spans="1:2" x14ac:dyDescent="0.3">
      <c r="A1279" s="3">
        <v>45107</v>
      </c>
      <c r="B1279" s="5">
        <v>4204.3</v>
      </c>
    </row>
    <row r="1280" spans="1:2" x14ac:dyDescent="0.3">
      <c r="A1280" s="3">
        <v>45108</v>
      </c>
      <c r="B1280" s="5">
        <v>4036.7</v>
      </c>
    </row>
    <row r="1281" spans="1:2" x14ac:dyDescent="0.3">
      <c r="A1281" s="3">
        <v>45109</v>
      </c>
      <c r="B1281" s="5">
        <v>4147</v>
      </c>
    </row>
    <row r="1282" spans="1:2" x14ac:dyDescent="0.3">
      <c r="A1282" s="3">
        <v>45110</v>
      </c>
      <c r="B1282" s="5">
        <v>4199</v>
      </c>
    </row>
    <row r="1283" spans="1:2" x14ac:dyDescent="0.3">
      <c r="A1283" s="3">
        <v>45111</v>
      </c>
      <c r="B1283" s="5">
        <v>4171</v>
      </c>
    </row>
    <row r="1284" spans="1:2" x14ac:dyDescent="0.3">
      <c r="A1284" s="3">
        <v>45112</v>
      </c>
      <c r="B1284" s="5">
        <v>4201.3</v>
      </c>
    </row>
    <row r="1285" spans="1:2" x14ac:dyDescent="0.3">
      <c r="A1285" s="3">
        <v>45113</v>
      </c>
      <c r="B1285" s="5">
        <v>4228.3</v>
      </c>
    </row>
    <row r="1286" spans="1:2" x14ac:dyDescent="0.3">
      <c r="A1286" s="3">
        <v>45114</v>
      </c>
      <c r="B1286" s="5">
        <v>4246</v>
      </c>
    </row>
    <row r="1287" spans="1:2" x14ac:dyDescent="0.3">
      <c r="A1287" s="3">
        <v>45115</v>
      </c>
      <c r="B1287" s="5">
        <v>4330.1000000000004</v>
      </c>
    </row>
    <row r="1288" spans="1:2" x14ac:dyDescent="0.3">
      <c r="A1288" s="3">
        <v>45116</v>
      </c>
      <c r="B1288" s="5">
        <v>4161</v>
      </c>
    </row>
    <row r="1289" spans="1:2" x14ac:dyDescent="0.3">
      <c r="A1289" s="3">
        <v>45117</v>
      </c>
      <c r="B1289" s="5">
        <v>3827.7</v>
      </c>
    </row>
    <row r="1290" spans="1:2" x14ac:dyDescent="0.3">
      <c r="A1290" s="3">
        <v>45118</v>
      </c>
      <c r="B1290" s="5">
        <v>4317.3999999999996</v>
      </c>
    </row>
    <row r="1291" spans="1:2" x14ac:dyDescent="0.3">
      <c r="A1291" s="3">
        <v>45119</v>
      </c>
      <c r="B1291" s="5">
        <v>4182.8999999999996</v>
      </c>
    </row>
    <row r="1292" spans="1:2" x14ac:dyDescent="0.3">
      <c r="A1292" s="3">
        <v>45120</v>
      </c>
      <c r="B1292" s="5">
        <v>4173.5</v>
      </c>
    </row>
    <row r="1293" spans="1:2" x14ac:dyDescent="0.3">
      <c r="A1293" s="3">
        <v>45121</v>
      </c>
      <c r="B1293" s="5">
        <v>4160.1000000000004</v>
      </c>
    </row>
    <row r="1294" spans="1:2" x14ac:dyDescent="0.3">
      <c r="A1294" s="3">
        <v>45122</v>
      </c>
      <c r="B1294" s="5">
        <v>4017.5</v>
      </c>
    </row>
    <row r="1295" spans="1:2" x14ac:dyDescent="0.3">
      <c r="A1295" s="3">
        <v>45123</v>
      </c>
      <c r="B1295" s="5">
        <v>4120.5</v>
      </c>
    </row>
    <row r="1296" spans="1:2" x14ac:dyDescent="0.3">
      <c r="A1296" s="3">
        <v>45124</v>
      </c>
      <c r="B1296" s="5">
        <v>4135.2</v>
      </c>
    </row>
    <row r="1297" spans="1:2" x14ac:dyDescent="0.3">
      <c r="A1297" s="3">
        <v>45125</v>
      </c>
      <c r="B1297" s="5">
        <v>4129.2</v>
      </c>
    </row>
    <row r="1298" spans="1:2" x14ac:dyDescent="0.3">
      <c r="A1298" s="3">
        <v>45126</v>
      </c>
      <c r="B1298" s="5">
        <v>4131.3999999999996</v>
      </c>
    </row>
    <row r="1299" spans="1:2" x14ac:dyDescent="0.3">
      <c r="A1299" s="3">
        <v>45127</v>
      </c>
      <c r="B1299" s="5">
        <v>4004.5</v>
      </c>
    </row>
    <row r="1300" spans="1:2" x14ac:dyDescent="0.3">
      <c r="A1300" s="3">
        <v>45128</v>
      </c>
      <c r="B1300" s="5">
        <v>4159.3999999999996</v>
      </c>
    </row>
    <row r="1301" spans="1:2" x14ac:dyDescent="0.3">
      <c r="A1301" s="3">
        <v>45129</v>
      </c>
      <c r="B1301" s="5">
        <v>4138.1000000000004</v>
      </c>
    </row>
    <row r="1302" spans="1:2" x14ac:dyDescent="0.3">
      <c r="A1302" s="3">
        <v>45130</v>
      </c>
      <c r="B1302" s="5">
        <v>3798.9</v>
      </c>
    </row>
    <row r="1303" spans="1:2" x14ac:dyDescent="0.3">
      <c r="A1303" s="3">
        <v>45131</v>
      </c>
      <c r="B1303" s="5">
        <v>4009.7</v>
      </c>
    </row>
    <row r="1304" spans="1:2" x14ac:dyDescent="0.3">
      <c r="A1304" s="3">
        <v>45132</v>
      </c>
      <c r="B1304" s="5">
        <v>4240.8999999999996</v>
      </c>
    </row>
    <row r="1305" spans="1:2" x14ac:dyDescent="0.3">
      <c r="A1305" s="3">
        <v>45133</v>
      </c>
      <c r="B1305" s="5">
        <v>4237.6000000000004</v>
      </c>
    </row>
    <row r="1306" spans="1:2" x14ac:dyDescent="0.3">
      <c r="A1306" s="3">
        <v>45134</v>
      </c>
      <c r="B1306" s="5">
        <v>4214.2</v>
      </c>
    </row>
    <row r="1307" spans="1:2" x14ac:dyDescent="0.3">
      <c r="A1307" s="3">
        <v>45135</v>
      </c>
      <c r="B1307" s="5">
        <v>4188.3</v>
      </c>
    </row>
    <row r="1308" spans="1:2" x14ac:dyDescent="0.3">
      <c r="A1308" s="3">
        <v>45136</v>
      </c>
      <c r="B1308" s="5">
        <v>4305.1000000000004</v>
      </c>
    </row>
    <row r="1309" spans="1:2" x14ac:dyDescent="0.3">
      <c r="A1309" s="3">
        <v>45137</v>
      </c>
      <c r="B1309" s="5">
        <v>4247.8</v>
      </c>
    </row>
    <row r="1310" spans="1:2" x14ac:dyDescent="0.3">
      <c r="A1310" s="3">
        <v>45138</v>
      </c>
      <c r="B1310" s="5">
        <v>4367.3999999999996</v>
      </c>
    </row>
    <row r="1311" spans="1:2" x14ac:dyDescent="0.3">
      <c r="A1311" s="3">
        <v>45139</v>
      </c>
      <c r="B1311" s="5">
        <v>4539.3</v>
      </c>
    </row>
    <row r="1312" spans="1:2" x14ac:dyDescent="0.3">
      <c r="A1312" s="3">
        <v>45140</v>
      </c>
      <c r="B1312" s="5">
        <v>4442.3999999999996</v>
      </c>
    </row>
    <row r="1313" spans="1:2" x14ac:dyDescent="0.3">
      <c r="A1313" s="3">
        <v>45141</v>
      </c>
      <c r="B1313" s="5">
        <v>4303.7</v>
      </c>
    </row>
    <row r="1314" spans="1:2" x14ac:dyDescent="0.3">
      <c r="A1314" s="3">
        <v>45142</v>
      </c>
      <c r="B1314" s="5">
        <v>4294.8999999999996</v>
      </c>
    </row>
    <row r="1315" spans="1:2" x14ac:dyDescent="0.3">
      <c r="A1315" s="3">
        <v>45143</v>
      </c>
      <c r="B1315" s="5">
        <v>4547.2</v>
      </c>
    </row>
    <row r="1316" spans="1:2" x14ac:dyDescent="0.3">
      <c r="A1316" s="3">
        <v>45144</v>
      </c>
      <c r="B1316" s="5">
        <v>4393.5</v>
      </c>
    </row>
    <row r="1317" spans="1:2" x14ac:dyDescent="0.3">
      <c r="A1317" s="3">
        <v>45145</v>
      </c>
      <c r="B1317" s="5">
        <v>4453.3</v>
      </c>
    </row>
    <row r="1318" spans="1:2" x14ac:dyDescent="0.3">
      <c r="A1318" s="3">
        <v>45146</v>
      </c>
      <c r="B1318" s="5">
        <v>4410.7</v>
      </c>
    </row>
    <row r="1319" spans="1:2" x14ac:dyDescent="0.3">
      <c r="A1319" s="3">
        <v>45147</v>
      </c>
      <c r="B1319" s="5">
        <v>4409.7</v>
      </c>
    </row>
    <row r="1320" spans="1:2" x14ac:dyDescent="0.3">
      <c r="A1320" s="3">
        <v>45148</v>
      </c>
      <c r="B1320" s="5">
        <v>4415.7</v>
      </c>
    </row>
    <row r="1321" spans="1:2" x14ac:dyDescent="0.3">
      <c r="A1321" s="3">
        <v>45149</v>
      </c>
      <c r="B1321" s="5">
        <v>4302.5</v>
      </c>
    </row>
    <row r="1322" spans="1:2" x14ac:dyDescent="0.3">
      <c r="A1322" s="3">
        <v>45150</v>
      </c>
      <c r="B1322" s="5">
        <v>4620.5</v>
      </c>
    </row>
    <row r="1323" spans="1:2" x14ac:dyDescent="0.3">
      <c r="A1323" s="3">
        <v>45151</v>
      </c>
      <c r="B1323" s="5">
        <v>4639.2</v>
      </c>
    </row>
    <row r="1324" spans="1:2" x14ac:dyDescent="0.3">
      <c r="A1324" s="3">
        <v>45152</v>
      </c>
      <c r="B1324" s="5">
        <v>4489.6000000000004</v>
      </c>
    </row>
    <row r="1325" spans="1:2" x14ac:dyDescent="0.3">
      <c r="A1325" s="3">
        <v>45153</v>
      </c>
      <c r="B1325" s="5">
        <v>4468.3</v>
      </c>
    </row>
    <row r="1326" spans="1:2" x14ac:dyDescent="0.3">
      <c r="A1326" s="3">
        <v>45154</v>
      </c>
      <c r="B1326" s="5">
        <v>4336.2</v>
      </c>
    </row>
    <row r="1327" spans="1:2" x14ac:dyDescent="0.3">
      <c r="A1327" s="3">
        <v>45155</v>
      </c>
      <c r="B1327" s="5">
        <v>4037.3</v>
      </c>
    </row>
    <row r="1328" spans="1:2" x14ac:dyDescent="0.3">
      <c r="A1328" s="3">
        <v>45156</v>
      </c>
      <c r="B1328" s="5">
        <v>4321.8</v>
      </c>
    </row>
    <row r="1329" spans="1:2" x14ac:dyDescent="0.3">
      <c r="A1329" s="3">
        <v>45157</v>
      </c>
      <c r="B1329" s="5">
        <v>4226.2</v>
      </c>
    </row>
    <row r="1330" spans="1:2" x14ac:dyDescent="0.3">
      <c r="A1330" s="3">
        <v>45158</v>
      </c>
      <c r="B1330" s="5">
        <v>4306.8999999999996</v>
      </c>
    </row>
    <row r="1331" spans="1:2" x14ac:dyDescent="0.3">
      <c r="A1331" s="3">
        <v>45159</v>
      </c>
      <c r="B1331" s="5">
        <v>4183</v>
      </c>
    </row>
    <row r="1332" spans="1:2" x14ac:dyDescent="0.3">
      <c r="A1332" s="3">
        <v>45160</v>
      </c>
      <c r="B1332" s="5">
        <v>3873.1</v>
      </c>
    </row>
    <row r="1333" spans="1:2" x14ac:dyDescent="0.3">
      <c r="A1333" s="3">
        <v>45161</v>
      </c>
      <c r="B1333" s="5">
        <v>4280.2</v>
      </c>
    </row>
    <row r="1334" spans="1:2" x14ac:dyDescent="0.3">
      <c r="A1334" s="3">
        <v>45162</v>
      </c>
      <c r="B1334" s="5">
        <v>4234.2</v>
      </c>
    </row>
    <row r="1335" spans="1:2" x14ac:dyDescent="0.3">
      <c r="A1335" s="3">
        <v>45163</v>
      </c>
      <c r="B1335" s="5">
        <v>4229.5</v>
      </c>
    </row>
    <row r="1336" spans="1:2" x14ac:dyDescent="0.3">
      <c r="A1336" s="3">
        <v>45164</v>
      </c>
      <c r="B1336" s="5">
        <v>4206.8</v>
      </c>
    </row>
    <row r="1337" spans="1:2" x14ac:dyDescent="0.3">
      <c r="A1337" s="3">
        <v>45165</v>
      </c>
      <c r="B1337" s="5">
        <v>4175.6000000000004</v>
      </c>
    </row>
    <row r="1338" spans="1:2" x14ac:dyDescent="0.3">
      <c r="A1338" s="3">
        <v>45166</v>
      </c>
      <c r="B1338" s="5">
        <v>4255.8</v>
      </c>
    </row>
    <row r="1339" spans="1:2" x14ac:dyDescent="0.3">
      <c r="A1339" s="3">
        <v>45167</v>
      </c>
      <c r="B1339" s="5">
        <v>4406.5</v>
      </c>
    </row>
    <row r="1340" spans="1:2" x14ac:dyDescent="0.3">
      <c r="A1340" s="3">
        <v>45168</v>
      </c>
      <c r="B1340" s="5">
        <v>4066.2</v>
      </c>
    </row>
    <row r="1341" spans="1:2" x14ac:dyDescent="0.3">
      <c r="A1341" s="3">
        <v>45169</v>
      </c>
      <c r="B1341" s="5">
        <v>4155.5</v>
      </c>
    </row>
    <row r="1342" spans="1:2" x14ac:dyDescent="0.3">
      <c r="A1342" s="3">
        <v>45170</v>
      </c>
      <c r="B1342" s="5">
        <v>4095.1</v>
      </c>
    </row>
    <row r="1343" spans="1:2" x14ac:dyDescent="0.3">
      <c r="A1343" s="3">
        <v>45171</v>
      </c>
      <c r="B1343" s="5">
        <v>4163.7</v>
      </c>
    </row>
    <row r="1344" spans="1:2" x14ac:dyDescent="0.3">
      <c r="A1344" s="3">
        <v>45172</v>
      </c>
      <c r="B1344" s="5">
        <v>4264</v>
      </c>
    </row>
    <row r="1345" spans="1:2" x14ac:dyDescent="0.3">
      <c r="A1345" s="3">
        <v>45173</v>
      </c>
      <c r="B1345" s="5">
        <v>4375.2</v>
      </c>
    </row>
    <row r="1346" spans="1:2" x14ac:dyDescent="0.3">
      <c r="A1346" s="3">
        <v>45174</v>
      </c>
      <c r="B1346" s="5">
        <v>4410.8999999999996</v>
      </c>
    </row>
    <row r="1347" spans="1:2" x14ac:dyDescent="0.3">
      <c r="A1347" s="3">
        <v>45175</v>
      </c>
      <c r="B1347" s="5">
        <v>4364.3999999999996</v>
      </c>
    </row>
    <row r="1348" spans="1:2" x14ac:dyDescent="0.3">
      <c r="A1348" s="3">
        <v>45176</v>
      </c>
      <c r="B1348" s="5">
        <v>4380.3</v>
      </c>
    </row>
    <row r="1349" spans="1:2" x14ac:dyDescent="0.3">
      <c r="A1349" s="3">
        <v>45177</v>
      </c>
      <c r="B1349" s="5">
        <v>4440.3</v>
      </c>
    </row>
    <row r="1350" spans="1:2" x14ac:dyDescent="0.3">
      <c r="A1350" s="3">
        <v>45178</v>
      </c>
      <c r="B1350" s="5">
        <v>4473</v>
      </c>
    </row>
    <row r="1351" spans="1:2" x14ac:dyDescent="0.3">
      <c r="A1351" s="3">
        <v>45179</v>
      </c>
      <c r="B1351" s="5">
        <v>4173.1000000000004</v>
      </c>
    </row>
    <row r="1352" spans="1:2" x14ac:dyDescent="0.3">
      <c r="A1352" s="3">
        <v>45180</v>
      </c>
      <c r="B1352" s="5">
        <v>4254.6000000000004</v>
      </c>
    </row>
    <row r="1353" spans="1:2" x14ac:dyDescent="0.3">
      <c r="A1353" s="3">
        <v>45181</v>
      </c>
      <c r="B1353" s="5">
        <v>4210.1000000000004</v>
      </c>
    </row>
    <row r="1354" spans="1:2" x14ac:dyDescent="0.3">
      <c r="A1354" s="3">
        <v>45182</v>
      </c>
      <c r="B1354" s="5">
        <v>4174.8999999999996</v>
      </c>
    </row>
    <row r="1355" spans="1:2" x14ac:dyDescent="0.3">
      <c r="A1355" s="3">
        <v>45183</v>
      </c>
      <c r="B1355" s="5">
        <v>4144.8</v>
      </c>
    </row>
    <row r="1356" spans="1:2" x14ac:dyDescent="0.3">
      <c r="A1356" s="3">
        <v>45184</v>
      </c>
      <c r="B1356" s="5">
        <v>4229</v>
      </c>
    </row>
    <row r="1357" spans="1:2" x14ac:dyDescent="0.3">
      <c r="A1357" s="3">
        <v>45185</v>
      </c>
      <c r="B1357" s="5">
        <v>4274.5</v>
      </c>
    </row>
    <row r="1358" spans="1:2" x14ac:dyDescent="0.3">
      <c r="A1358" s="3">
        <v>45186</v>
      </c>
      <c r="B1358" s="5">
        <v>4278.8</v>
      </c>
    </row>
    <row r="1359" spans="1:2" x14ac:dyDescent="0.3">
      <c r="A1359" s="3">
        <v>45187</v>
      </c>
      <c r="B1359" s="5">
        <v>4133.7</v>
      </c>
    </row>
    <row r="1360" spans="1:2" x14ac:dyDescent="0.3">
      <c r="A1360" s="3">
        <v>45188</v>
      </c>
      <c r="B1360" s="5">
        <v>4280.1000000000004</v>
      </c>
    </row>
    <row r="1361" spans="1:2" x14ac:dyDescent="0.3">
      <c r="A1361" s="3">
        <v>45189</v>
      </c>
      <c r="B1361" s="5">
        <v>4130.2</v>
      </c>
    </row>
    <row r="1362" spans="1:2" x14ac:dyDescent="0.3">
      <c r="A1362" s="3">
        <v>45190</v>
      </c>
      <c r="B1362" s="5">
        <v>4186.3999999999996</v>
      </c>
    </row>
    <row r="1363" spans="1:2" x14ac:dyDescent="0.3">
      <c r="A1363" s="3">
        <v>45191</v>
      </c>
      <c r="B1363" s="5">
        <v>4523.8</v>
      </c>
    </row>
    <row r="1364" spans="1:2" x14ac:dyDescent="0.3">
      <c r="A1364" s="3">
        <v>45192</v>
      </c>
      <c r="B1364" s="5">
        <v>4411.3999999999996</v>
      </c>
    </row>
    <row r="1365" spans="1:2" x14ac:dyDescent="0.3">
      <c r="A1365" s="3">
        <v>45193</v>
      </c>
      <c r="B1365" s="5">
        <v>4419.3</v>
      </c>
    </row>
    <row r="1366" spans="1:2" x14ac:dyDescent="0.3">
      <c r="A1366" s="3">
        <v>45194</v>
      </c>
      <c r="B1366" s="5">
        <v>4352.8</v>
      </c>
    </row>
    <row r="1367" spans="1:2" x14ac:dyDescent="0.3">
      <c r="A1367" s="3">
        <v>45195</v>
      </c>
      <c r="B1367" s="5">
        <v>4397.1000000000004</v>
      </c>
    </row>
    <row r="1368" spans="1:2" x14ac:dyDescent="0.3">
      <c r="A1368" s="3">
        <v>45196</v>
      </c>
      <c r="B1368" s="5">
        <v>4452.8</v>
      </c>
    </row>
    <row r="1369" spans="1:2" x14ac:dyDescent="0.3">
      <c r="A1369" s="3">
        <v>45197</v>
      </c>
      <c r="B1369" s="5">
        <v>4452.7</v>
      </c>
    </row>
    <row r="1370" spans="1:2" x14ac:dyDescent="0.3">
      <c r="A1370" s="3">
        <v>45198</v>
      </c>
      <c r="B1370" s="5">
        <v>4444.7</v>
      </c>
    </row>
    <row r="1371" spans="1:2" x14ac:dyDescent="0.3">
      <c r="A1371" s="3">
        <v>45199</v>
      </c>
      <c r="B1371" s="5">
        <v>4346.3</v>
      </c>
    </row>
    <row r="1372" spans="1:2" x14ac:dyDescent="0.3">
      <c r="A1372" s="3">
        <v>45200</v>
      </c>
      <c r="B1372" s="5">
        <v>4380.6000000000004</v>
      </c>
    </row>
    <row r="1373" spans="1:2" x14ac:dyDescent="0.3">
      <c r="A1373" s="3">
        <v>45201</v>
      </c>
      <c r="B1373" s="5">
        <v>4623</v>
      </c>
    </row>
    <row r="1374" spans="1:2" x14ac:dyDescent="0.3">
      <c r="A1374" s="3">
        <v>45202</v>
      </c>
      <c r="B1374" s="5">
        <v>4487.2</v>
      </c>
    </row>
    <row r="1375" spans="1:2" x14ac:dyDescent="0.3">
      <c r="A1375" s="3">
        <v>45203</v>
      </c>
      <c r="B1375" s="5">
        <v>4401.6000000000004</v>
      </c>
    </row>
    <row r="1376" spans="1:2" x14ac:dyDescent="0.3">
      <c r="A1376" s="3">
        <v>45204</v>
      </c>
      <c r="B1376" s="5">
        <v>4403.5</v>
      </c>
    </row>
    <row r="1377" spans="1:2" x14ac:dyDescent="0.3">
      <c r="A1377" s="3">
        <v>45205</v>
      </c>
      <c r="B1377" s="5">
        <v>4394.1000000000004</v>
      </c>
    </row>
    <row r="1378" spans="1:2" x14ac:dyDescent="0.3">
      <c r="A1378" s="3">
        <v>45206</v>
      </c>
      <c r="B1378" s="5">
        <v>4710.2</v>
      </c>
    </row>
    <row r="1379" spans="1:2" x14ac:dyDescent="0.3">
      <c r="A1379" s="3">
        <v>45207</v>
      </c>
      <c r="B1379" s="5">
        <v>4297.6000000000004</v>
      </c>
    </row>
    <row r="1380" spans="1:2" x14ac:dyDescent="0.3">
      <c r="A1380" s="3">
        <v>45208</v>
      </c>
      <c r="B1380" s="5">
        <v>4162.7</v>
      </c>
    </row>
    <row r="1381" spans="1:2" x14ac:dyDescent="0.3">
      <c r="A1381" s="3">
        <v>45209</v>
      </c>
      <c r="B1381" s="5">
        <v>4469.5</v>
      </c>
    </row>
    <row r="1382" spans="1:2" x14ac:dyDescent="0.3">
      <c r="A1382" s="3">
        <v>45210</v>
      </c>
      <c r="B1382" s="5">
        <v>4360.2</v>
      </c>
    </row>
    <row r="1383" spans="1:2" x14ac:dyDescent="0.3">
      <c r="A1383" s="3">
        <v>45211</v>
      </c>
      <c r="B1383" s="5">
        <v>4363.3999999999996</v>
      </c>
    </row>
    <row r="1384" spans="1:2" x14ac:dyDescent="0.3">
      <c r="A1384" s="3">
        <v>45212</v>
      </c>
      <c r="B1384" s="5">
        <v>4277.6000000000004</v>
      </c>
    </row>
    <row r="1385" spans="1:2" x14ac:dyDescent="0.3">
      <c r="A1385" s="3">
        <v>45213</v>
      </c>
      <c r="B1385" s="5">
        <v>4449.5</v>
      </c>
    </row>
    <row r="1386" spans="1:2" x14ac:dyDescent="0.3">
      <c r="A1386" s="3">
        <v>45214</v>
      </c>
      <c r="B1386" s="5">
        <v>4358.8</v>
      </c>
    </row>
    <row r="1387" spans="1:2" x14ac:dyDescent="0.3">
      <c r="A1387" s="3">
        <v>45215</v>
      </c>
      <c r="B1387" s="5">
        <v>4263.5</v>
      </c>
    </row>
    <row r="1388" spans="1:2" x14ac:dyDescent="0.3">
      <c r="A1388" s="3">
        <v>45216</v>
      </c>
      <c r="B1388" s="5">
        <v>4297.2</v>
      </c>
    </row>
    <row r="1389" spans="1:2" x14ac:dyDescent="0.3">
      <c r="A1389" s="3">
        <v>45217</v>
      </c>
      <c r="B1389" s="5">
        <v>4287.8999999999996</v>
      </c>
    </row>
    <row r="1390" spans="1:2" x14ac:dyDescent="0.3">
      <c r="A1390" s="3">
        <v>45218</v>
      </c>
      <c r="B1390" s="5">
        <v>4242.3999999999996</v>
      </c>
    </row>
    <row r="1391" spans="1:2" x14ac:dyDescent="0.3">
      <c r="A1391" s="3">
        <v>45219</v>
      </c>
      <c r="B1391" s="5">
        <v>4502.8</v>
      </c>
    </row>
    <row r="1392" spans="1:2" x14ac:dyDescent="0.3">
      <c r="A1392" s="3">
        <v>45220</v>
      </c>
      <c r="B1392" s="5">
        <v>4334.8999999999996</v>
      </c>
    </row>
    <row r="1393" spans="1:2" x14ac:dyDescent="0.3">
      <c r="A1393" s="3">
        <v>45221</v>
      </c>
      <c r="B1393" s="5">
        <v>4334.6000000000004</v>
      </c>
    </row>
    <row r="1394" spans="1:2" x14ac:dyDescent="0.3">
      <c r="A1394" s="3">
        <v>45222</v>
      </c>
      <c r="B1394" s="5">
        <v>4416.7</v>
      </c>
    </row>
    <row r="1395" spans="1:2" x14ac:dyDescent="0.3">
      <c r="A1395" s="3">
        <v>45223</v>
      </c>
      <c r="B1395" s="5">
        <v>4376.3</v>
      </c>
    </row>
    <row r="1396" spans="1:2" x14ac:dyDescent="0.3">
      <c r="A1396" s="3">
        <v>45224</v>
      </c>
      <c r="B1396" s="5">
        <v>4306.3999999999996</v>
      </c>
    </row>
    <row r="1397" spans="1:2" x14ac:dyDescent="0.3">
      <c r="A1397" s="3">
        <v>45225</v>
      </c>
      <c r="B1397" s="5">
        <v>4300.8</v>
      </c>
    </row>
    <row r="1398" spans="1:2" x14ac:dyDescent="0.3">
      <c r="A1398" s="3">
        <v>45226</v>
      </c>
      <c r="B1398" s="5">
        <v>4438.5</v>
      </c>
    </row>
    <row r="1399" spans="1:2" x14ac:dyDescent="0.3">
      <c r="A1399" s="3">
        <v>45227</v>
      </c>
      <c r="B1399" s="5">
        <v>4496.3999999999996</v>
      </c>
    </row>
    <row r="1400" spans="1:2" x14ac:dyDescent="0.3">
      <c r="A1400" s="3">
        <v>45228</v>
      </c>
      <c r="B1400" s="5">
        <v>4315.3999999999996</v>
      </c>
    </row>
    <row r="1401" spans="1:2" x14ac:dyDescent="0.3">
      <c r="A1401" s="3">
        <v>45229</v>
      </c>
      <c r="B1401" s="5">
        <v>4301</v>
      </c>
    </row>
    <row r="1402" spans="1:2" x14ac:dyDescent="0.3">
      <c r="A1402" s="3">
        <v>45230</v>
      </c>
      <c r="B1402" s="5">
        <v>4306.3</v>
      </c>
    </row>
    <row r="1403" spans="1:2" x14ac:dyDescent="0.3">
      <c r="A1403" s="3">
        <v>45231</v>
      </c>
      <c r="B1403" s="5">
        <v>4423</v>
      </c>
    </row>
    <row r="1404" spans="1:2" x14ac:dyDescent="0.3">
      <c r="A1404" s="3">
        <v>45232</v>
      </c>
      <c r="B1404" s="5">
        <v>4484.8</v>
      </c>
    </row>
    <row r="1405" spans="1:2" x14ac:dyDescent="0.3">
      <c r="A1405" s="3">
        <v>45233</v>
      </c>
      <c r="B1405" s="5">
        <v>4411.8</v>
      </c>
    </row>
    <row r="1406" spans="1:2" x14ac:dyDescent="0.3">
      <c r="A1406" s="3">
        <v>45234</v>
      </c>
      <c r="B1406" s="5">
        <v>4389.2</v>
      </c>
    </row>
    <row r="1407" spans="1:2" x14ac:dyDescent="0.3">
      <c r="A1407" s="3">
        <v>45235</v>
      </c>
      <c r="B1407" s="5">
        <v>4567.3</v>
      </c>
    </row>
    <row r="1408" spans="1:2" x14ac:dyDescent="0.3">
      <c r="A1408" s="3">
        <v>45236</v>
      </c>
      <c r="B1408" s="5">
        <v>4361.7</v>
      </c>
    </row>
    <row r="1409" spans="1:2" x14ac:dyDescent="0.3">
      <c r="A1409" s="3">
        <v>45237</v>
      </c>
      <c r="B1409" s="5">
        <v>4478.3</v>
      </c>
    </row>
    <row r="1410" spans="1:2" x14ac:dyDescent="0.3">
      <c r="A1410" s="3">
        <v>45238</v>
      </c>
      <c r="B1410" s="5">
        <v>3936.4</v>
      </c>
    </row>
    <row r="1411" spans="1:2" x14ac:dyDescent="0.3">
      <c r="A1411" s="3">
        <v>45239</v>
      </c>
      <c r="B1411" s="5">
        <v>4632.7</v>
      </c>
    </row>
    <row r="1412" spans="1:2" x14ac:dyDescent="0.3">
      <c r="A1412" s="3">
        <v>45240</v>
      </c>
      <c r="B1412" s="5">
        <v>4677.8</v>
      </c>
    </row>
    <row r="1413" spans="1:2" x14ac:dyDescent="0.3">
      <c r="A1413" s="3">
        <v>45241</v>
      </c>
      <c r="B1413" s="5">
        <v>4277.6000000000004</v>
      </c>
    </row>
    <row r="1414" spans="1:2" x14ac:dyDescent="0.3">
      <c r="A1414" s="3">
        <v>45242</v>
      </c>
      <c r="B1414" s="5">
        <v>4272</v>
      </c>
    </row>
    <row r="1415" spans="1:2" x14ac:dyDescent="0.3">
      <c r="A1415" s="3">
        <v>45243</v>
      </c>
      <c r="B1415" s="5">
        <v>4253.8999999999996</v>
      </c>
    </row>
    <row r="1416" spans="1:2" x14ac:dyDescent="0.3">
      <c r="A1416" s="3">
        <v>45244</v>
      </c>
      <c r="B1416" s="5">
        <v>4363.7</v>
      </c>
    </row>
    <row r="1417" spans="1:2" x14ac:dyDescent="0.3">
      <c r="A1417" s="3">
        <v>45245</v>
      </c>
      <c r="B1417" s="5">
        <v>4363.6000000000004</v>
      </c>
    </row>
    <row r="1418" spans="1:2" x14ac:dyDescent="0.3">
      <c r="A1418" s="3">
        <v>45246</v>
      </c>
      <c r="B1418" s="5">
        <v>4359.5</v>
      </c>
    </row>
    <row r="1419" spans="1:2" x14ac:dyDescent="0.3">
      <c r="A1419" s="3">
        <v>45247</v>
      </c>
      <c r="B1419" s="5">
        <v>4312.8999999999996</v>
      </c>
    </row>
    <row r="1420" spans="1:2" x14ac:dyDescent="0.3">
      <c r="A1420" s="3">
        <v>45248</v>
      </c>
      <c r="B1420" s="5">
        <v>4343.6000000000004</v>
      </c>
    </row>
    <row r="1421" spans="1:2" x14ac:dyDescent="0.3">
      <c r="A1421" s="3">
        <v>45249</v>
      </c>
      <c r="B1421" s="5">
        <v>4381</v>
      </c>
    </row>
    <row r="1422" spans="1:2" x14ac:dyDescent="0.3">
      <c r="A1422" s="3">
        <v>45250</v>
      </c>
      <c r="B1422" s="5">
        <v>4377.2</v>
      </c>
    </row>
    <row r="1423" spans="1:2" x14ac:dyDescent="0.3">
      <c r="A1423" s="3">
        <v>45251</v>
      </c>
      <c r="B1423" s="5">
        <v>4396.7</v>
      </c>
    </row>
    <row r="1424" spans="1:2" x14ac:dyDescent="0.3">
      <c r="A1424" s="3">
        <v>45252</v>
      </c>
      <c r="B1424" s="5">
        <v>4454.3</v>
      </c>
    </row>
    <row r="1425" spans="1:2" x14ac:dyDescent="0.3">
      <c r="A1425" s="3">
        <v>45253</v>
      </c>
      <c r="B1425" s="5">
        <v>4434.2</v>
      </c>
    </row>
    <row r="1426" spans="1:2" x14ac:dyDescent="0.3">
      <c r="A1426" s="3">
        <v>45254</v>
      </c>
      <c r="B1426" s="5">
        <v>4451.7</v>
      </c>
    </row>
    <row r="1427" spans="1:2" x14ac:dyDescent="0.3">
      <c r="A1427" s="3">
        <v>45255</v>
      </c>
      <c r="B1427" s="5">
        <v>4402.3999999999996</v>
      </c>
    </row>
    <row r="1428" spans="1:2" x14ac:dyDescent="0.3">
      <c r="A1428" s="3">
        <v>45256</v>
      </c>
      <c r="B1428" s="5">
        <v>4619.1000000000004</v>
      </c>
    </row>
    <row r="1429" spans="1:2" x14ac:dyDescent="0.3">
      <c r="A1429" s="3">
        <v>45257</v>
      </c>
      <c r="B1429" s="5">
        <v>4587.2</v>
      </c>
    </row>
    <row r="1430" spans="1:2" x14ac:dyDescent="0.3">
      <c r="A1430" s="3">
        <v>45258</v>
      </c>
      <c r="B1430" s="5">
        <v>4326.8</v>
      </c>
    </row>
    <row r="1431" spans="1:2" x14ac:dyDescent="0.3">
      <c r="A1431" s="3">
        <v>45259</v>
      </c>
      <c r="B1431" s="5">
        <v>4611.2</v>
      </c>
    </row>
    <row r="1432" spans="1:2" x14ac:dyDescent="0.3">
      <c r="A1432" s="3">
        <v>45260</v>
      </c>
      <c r="B1432" s="5">
        <v>4517.8999999999996</v>
      </c>
    </row>
    <row r="1433" spans="1:2" x14ac:dyDescent="0.3">
      <c r="A1433" s="3">
        <v>45261</v>
      </c>
      <c r="B1433" s="5">
        <v>4470.7</v>
      </c>
    </row>
    <row r="1434" spans="1:2" x14ac:dyDescent="0.3">
      <c r="A1434" s="3">
        <v>45262</v>
      </c>
      <c r="B1434" s="5">
        <v>4398.1000000000004</v>
      </c>
    </row>
    <row r="1435" spans="1:2" x14ac:dyDescent="0.3">
      <c r="A1435" s="3">
        <v>45263</v>
      </c>
      <c r="B1435" s="5">
        <v>4394.8</v>
      </c>
    </row>
    <row r="1436" spans="1:2" x14ac:dyDescent="0.3">
      <c r="A1436" s="3">
        <v>45264</v>
      </c>
      <c r="B1436" s="5">
        <v>4593.7</v>
      </c>
    </row>
    <row r="1437" spans="1:2" x14ac:dyDescent="0.3">
      <c r="A1437" s="3">
        <v>45265</v>
      </c>
      <c r="B1437" s="5">
        <v>4281.8</v>
      </c>
    </row>
    <row r="1438" spans="1:2" x14ac:dyDescent="0.3">
      <c r="A1438" s="3">
        <v>45266</v>
      </c>
      <c r="B1438" s="5">
        <v>4550.3</v>
      </c>
    </row>
    <row r="1439" spans="1:2" x14ac:dyDescent="0.3">
      <c r="A1439" s="3">
        <v>45267</v>
      </c>
      <c r="B1439" s="5">
        <v>4601.6000000000004</v>
      </c>
    </row>
    <row r="1440" spans="1:2" x14ac:dyDescent="0.3">
      <c r="A1440" s="3">
        <v>45268</v>
      </c>
      <c r="B1440" s="5">
        <v>4600.5</v>
      </c>
    </row>
    <row r="1441" spans="1:2" x14ac:dyDescent="0.3">
      <c r="A1441" s="3">
        <v>45269</v>
      </c>
      <c r="B1441" s="5">
        <v>4581.8999999999996</v>
      </c>
    </row>
    <row r="1442" spans="1:2" x14ac:dyDescent="0.3">
      <c r="A1442" s="3">
        <v>45270</v>
      </c>
      <c r="B1442" s="5">
        <v>4540.6000000000004</v>
      </c>
    </row>
    <row r="1443" spans="1:2" x14ac:dyDescent="0.3">
      <c r="A1443" s="3">
        <v>45271</v>
      </c>
      <c r="B1443" s="5">
        <v>4608.3999999999996</v>
      </c>
    </row>
    <row r="1444" spans="1:2" x14ac:dyDescent="0.3">
      <c r="A1444" s="3">
        <v>45272</v>
      </c>
      <c r="B1444" s="5">
        <v>4658.5</v>
      </c>
    </row>
    <row r="1445" spans="1:2" x14ac:dyDescent="0.3">
      <c r="A1445" s="3">
        <v>45273</v>
      </c>
      <c r="B1445" s="5">
        <v>4618</v>
      </c>
    </row>
    <row r="1446" spans="1:2" x14ac:dyDescent="0.3">
      <c r="A1446" s="3">
        <v>45274</v>
      </c>
      <c r="B1446" s="5">
        <v>4351.3999999999996</v>
      </c>
    </row>
    <row r="1447" spans="1:2" x14ac:dyDescent="0.3">
      <c r="A1447" s="3">
        <v>45275</v>
      </c>
      <c r="B1447" s="5">
        <v>4411</v>
      </c>
    </row>
    <row r="1448" spans="1:2" x14ac:dyDescent="0.3">
      <c r="A1448" s="3">
        <v>45276</v>
      </c>
      <c r="B1448" s="5">
        <v>4485.5</v>
      </c>
    </row>
    <row r="1449" spans="1:2" x14ac:dyDescent="0.3">
      <c r="A1449" s="3">
        <v>45277</v>
      </c>
      <c r="B1449" s="5">
        <v>4424</v>
      </c>
    </row>
    <row r="1450" spans="1:2" x14ac:dyDescent="0.3">
      <c r="A1450" s="3">
        <v>45278</v>
      </c>
      <c r="B1450" s="5">
        <v>4617.7</v>
      </c>
    </row>
    <row r="1451" spans="1:2" x14ac:dyDescent="0.3">
      <c r="A1451" s="3">
        <v>45279</v>
      </c>
      <c r="B1451" s="5">
        <v>4498</v>
      </c>
    </row>
    <row r="1452" spans="1:2" x14ac:dyDescent="0.3">
      <c r="A1452" s="3">
        <v>45280</v>
      </c>
      <c r="B1452" s="5">
        <v>4638.8999999999996</v>
      </c>
    </row>
    <row r="1453" spans="1:2" x14ac:dyDescent="0.3">
      <c r="A1453" s="3">
        <v>45281</v>
      </c>
      <c r="B1453" s="5">
        <v>4590.8999999999996</v>
      </c>
    </row>
    <row r="1454" spans="1:2" x14ac:dyDescent="0.3">
      <c r="A1454" s="3">
        <v>45282</v>
      </c>
      <c r="B1454" s="5">
        <v>4600</v>
      </c>
    </row>
    <row r="1455" spans="1:2" x14ac:dyDescent="0.3">
      <c r="A1455" s="3">
        <v>45283</v>
      </c>
      <c r="B1455" s="5">
        <v>4650.5</v>
      </c>
    </row>
    <row r="1456" spans="1:2" x14ac:dyDescent="0.3">
      <c r="A1456" s="3">
        <v>45284</v>
      </c>
      <c r="B1456" s="5">
        <v>4600.8</v>
      </c>
    </row>
    <row r="1457" spans="1:2" x14ac:dyDescent="0.3">
      <c r="A1457" s="3">
        <v>45285</v>
      </c>
      <c r="B1457" s="5">
        <v>4560</v>
      </c>
    </row>
    <row r="1458" spans="1:2" x14ac:dyDescent="0.3">
      <c r="A1458" s="3">
        <v>45286</v>
      </c>
      <c r="B1458" s="5">
        <v>4582.7</v>
      </c>
    </row>
    <row r="1459" spans="1:2" x14ac:dyDescent="0.3">
      <c r="A1459" s="3">
        <v>45287</v>
      </c>
      <c r="B1459" s="5">
        <v>4592.8</v>
      </c>
    </row>
    <row r="1460" spans="1:2" x14ac:dyDescent="0.3">
      <c r="A1460" s="3">
        <v>45288</v>
      </c>
      <c r="B1460" s="5">
        <v>4593.8999999999996</v>
      </c>
    </row>
    <row r="1461" spans="1:2" x14ac:dyDescent="0.3">
      <c r="A1461" s="3">
        <v>45289</v>
      </c>
      <c r="B1461" s="5">
        <v>4570.8</v>
      </c>
    </row>
    <row r="1462" spans="1:2" x14ac:dyDescent="0.3">
      <c r="A1462" s="3">
        <v>45290</v>
      </c>
      <c r="B1462" s="5">
        <v>4597</v>
      </c>
    </row>
    <row r="1463" spans="1:2" x14ac:dyDescent="0.3">
      <c r="A1463" s="3">
        <v>45291</v>
      </c>
      <c r="B1463" s="5">
        <v>4581.3999999999996</v>
      </c>
    </row>
    <row r="1464" spans="1:2" x14ac:dyDescent="0.3">
      <c r="A1464" s="3">
        <v>45292</v>
      </c>
      <c r="B1464" s="5">
        <v>4518</v>
      </c>
    </row>
    <row r="1465" spans="1:2" x14ac:dyDescent="0.3">
      <c r="A1465" s="3">
        <v>45293</v>
      </c>
      <c r="B1465" s="5">
        <v>4501.1000000000004</v>
      </c>
    </row>
    <row r="1466" spans="1:2" x14ac:dyDescent="0.3">
      <c r="A1466" s="3">
        <v>45294</v>
      </c>
      <c r="B1466" s="5">
        <v>4402.7</v>
      </c>
    </row>
    <row r="1467" spans="1:2" x14ac:dyDescent="0.3">
      <c r="A1467" s="3">
        <v>45295</v>
      </c>
      <c r="B1467" s="5">
        <v>4743.6000000000004</v>
      </c>
    </row>
    <row r="1468" spans="1:2" x14ac:dyDescent="0.3">
      <c r="A1468" s="3">
        <v>45296</v>
      </c>
      <c r="B1468" s="5">
        <v>4538.3</v>
      </c>
    </row>
    <row r="1469" spans="1:2" x14ac:dyDescent="0.3">
      <c r="A1469" s="3">
        <v>45297</v>
      </c>
      <c r="B1469" s="5">
        <v>4475.1000000000004</v>
      </c>
    </row>
    <row r="1470" spans="1:2" x14ac:dyDescent="0.3">
      <c r="A1470" s="3">
        <v>45298</v>
      </c>
      <c r="B1470" s="5">
        <v>4548.2</v>
      </c>
    </row>
    <row r="1471" spans="1:2" x14ac:dyDescent="0.3">
      <c r="A1471" s="3">
        <v>45299</v>
      </c>
      <c r="B1471" s="5">
        <v>4502.8</v>
      </c>
    </row>
    <row r="1472" spans="1:2" x14ac:dyDescent="0.3">
      <c r="A1472" s="3">
        <v>45300</v>
      </c>
      <c r="B1472" s="5">
        <v>4408.5</v>
      </c>
    </row>
    <row r="1473" spans="1:2" x14ac:dyDescent="0.3">
      <c r="A1473" s="3">
        <v>45301</v>
      </c>
      <c r="B1473" s="5">
        <v>4433.6000000000004</v>
      </c>
    </row>
    <row r="1474" spans="1:2" x14ac:dyDescent="0.3">
      <c r="A1474" s="3">
        <v>45302</v>
      </c>
      <c r="B1474" s="5">
        <v>4318.8999999999996</v>
      </c>
    </row>
    <row r="1475" spans="1:2" x14ac:dyDescent="0.3">
      <c r="A1475" s="3">
        <v>45303</v>
      </c>
      <c r="B1475" s="5">
        <v>4357.1000000000004</v>
      </c>
    </row>
    <row r="1476" spans="1:2" x14ac:dyDescent="0.3">
      <c r="A1476" s="3">
        <v>45304</v>
      </c>
      <c r="B1476" s="5">
        <v>4337</v>
      </c>
    </row>
    <row r="1477" spans="1:2" x14ac:dyDescent="0.3">
      <c r="A1477" s="3">
        <v>45305</v>
      </c>
      <c r="B1477" s="5">
        <v>4186.8999999999996</v>
      </c>
    </row>
    <row r="1478" spans="1:2" x14ac:dyDescent="0.3">
      <c r="A1478" s="3">
        <v>45306</v>
      </c>
      <c r="B1478" s="5">
        <v>4425.3</v>
      </c>
    </row>
    <row r="1479" spans="1:2" x14ac:dyDescent="0.3">
      <c r="A1479" s="3">
        <v>45307</v>
      </c>
      <c r="B1479" s="5">
        <v>4330.5</v>
      </c>
    </row>
    <row r="1480" spans="1:2" x14ac:dyDescent="0.3">
      <c r="A1480" s="3">
        <v>45308</v>
      </c>
      <c r="B1480" s="5">
        <v>4401.5</v>
      </c>
    </row>
    <row r="1481" spans="1:2" x14ac:dyDescent="0.3">
      <c r="A1481" s="3">
        <v>45309</v>
      </c>
      <c r="B1481" s="5">
        <v>4373.8999999999996</v>
      </c>
    </row>
    <row r="1482" spans="1:2" x14ac:dyDescent="0.3">
      <c r="A1482" s="3">
        <v>45310</v>
      </c>
      <c r="B1482" s="5">
        <v>4445.3</v>
      </c>
    </row>
    <row r="1483" spans="1:2" x14ac:dyDescent="0.3">
      <c r="A1483" s="3">
        <v>45311</v>
      </c>
      <c r="B1483" s="5">
        <v>4549.5</v>
      </c>
    </row>
    <row r="1484" spans="1:2" x14ac:dyDescent="0.3">
      <c r="A1484" s="3">
        <v>45312</v>
      </c>
      <c r="B1484" s="5">
        <v>4437.5</v>
      </c>
    </row>
    <row r="1485" spans="1:2" x14ac:dyDescent="0.3">
      <c r="A1485" s="3">
        <v>45313</v>
      </c>
      <c r="B1485" s="5">
        <v>4497.8999999999996</v>
      </c>
    </row>
    <row r="1486" spans="1:2" x14ac:dyDescent="0.3">
      <c r="A1486" s="3">
        <v>45314</v>
      </c>
      <c r="B1486" s="5">
        <v>4434.2</v>
      </c>
    </row>
    <row r="1487" spans="1:2" x14ac:dyDescent="0.3">
      <c r="A1487" s="3">
        <v>45315</v>
      </c>
      <c r="B1487" s="5">
        <v>4423.3999999999996</v>
      </c>
    </row>
    <row r="1488" spans="1:2" x14ac:dyDescent="0.3">
      <c r="A1488" s="3">
        <v>45316</v>
      </c>
      <c r="B1488" s="5">
        <v>4420</v>
      </c>
    </row>
    <row r="1489" spans="1:2" x14ac:dyDescent="0.3">
      <c r="A1489" s="3">
        <v>45317</v>
      </c>
      <c r="B1489" s="5">
        <v>4421.2</v>
      </c>
    </row>
    <row r="1490" spans="1:2" x14ac:dyDescent="0.3">
      <c r="A1490" s="3">
        <v>45318</v>
      </c>
      <c r="B1490" s="5">
        <v>4409.5</v>
      </c>
    </row>
    <row r="1491" spans="1:2" x14ac:dyDescent="0.3">
      <c r="A1491" s="3">
        <v>45319</v>
      </c>
      <c r="B1491" s="5">
        <v>4503.6000000000004</v>
      </c>
    </row>
    <row r="1492" spans="1:2" x14ac:dyDescent="0.3">
      <c r="A1492" s="3">
        <v>45320</v>
      </c>
      <c r="B1492" s="5">
        <v>4478.7</v>
      </c>
    </row>
    <row r="1493" spans="1:2" x14ac:dyDescent="0.3">
      <c r="A1493" s="3">
        <v>45321</v>
      </c>
      <c r="B1493" s="5">
        <v>4756.7</v>
      </c>
    </row>
    <row r="1494" spans="1:2" x14ac:dyDescent="0.3">
      <c r="A1494" s="3">
        <v>45322</v>
      </c>
      <c r="B1494" s="5">
        <v>4390.7</v>
      </c>
    </row>
    <row r="1495" spans="1:2" x14ac:dyDescent="0.3">
      <c r="A1495" s="3">
        <v>45323</v>
      </c>
      <c r="B1495" s="5">
        <v>4456.3999999999996</v>
      </c>
    </row>
    <row r="1496" spans="1:2" x14ac:dyDescent="0.3">
      <c r="A1496" s="3">
        <v>45324</v>
      </c>
      <c r="B1496" s="5">
        <v>4458.5</v>
      </c>
    </row>
    <row r="1497" spans="1:2" x14ac:dyDescent="0.3">
      <c r="A1497" s="3">
        <v>45325</v>
      </c>
      <c r="B1497" s="5">
        <v>4424.2</v>
      </c>
    </row>
    <row r="1498" spans="1:2" x14ac:dyDescent="0.3">
      <c r="A1498" s="3">
        <v>45326</v>
      </c>
      <c r="B1498" s="5">
        <v>4438.7</v>
      </c>
    </row>
    <row r="1499" spans="1:2" x14ac:dyDescent="0.3">
      <c r="A1499" s="3">
        <v>45327</v>
      </c>
      <c r="B1499" s="5">
        <v>4411.8</v>
      </c>
    </row>
    <row r="1500" spans="1:2" x14ac:dyDescent="0.3">
      <c r="A1500" s="3">
        <v>45328</v>
      </c>
      <c r="B1500" s="5">
        <v>4464.1000000000004</v>
      </c>
    </row>
    <row r="1501" spans="1:2" x14ac:dyDescent="0.3">
      <c r="A1501" s="3">
        <v>45329</v>
      </c>
      <c r="B1501" s="5">
        <v>4440.3999999999996</v>
      </c>
    </row>
    <row r="1502" spans="1:2" x14ac:dyDescent="0.3">
      <c r="A1502" s="3">
        <v>45330</v>
      </c>
      <c r="B1502" s="5">
        <v>4398.6000000000004</v>
      </c>
    </row>
    <row r="1503" spans="1:2" x14ac:dyDescent="0.3">
      <c r="A1503" s="3">
        <v>45331</v>
      </c>
      <c r="B1503" s="5">
        <v>4439.2</v>
      </c>
    </row>
    <row r="1504" spans="1:2" x14ac:dyDescent="0.3">
      <c r="A1504" s="3">
        <v>45332</v>
      </c>
      <c r="B1504" s="5">
        <v>4474</v>
      </c>
    </row>
    <row r="1505" spans="1:2" x14ac:dyDescent="0.3">
      <c r="A1505" s="3">
        <v>45333</v>
      </c>
      <c r="B1505" s="5">
        <v>4272.6000000000004</v>
      </c>
    </row>
    <row r="1506" spans="1:2" x14ac:dyDescent="0.3">
      <c r="A1506" s="3">
        <v>45334</v>
      </c>
      <c r="B1506" s="5">
        <v>4346.3</v>
      </c>
    </row>
    <row r="1507" spans="1:2" x14ac:dyDescent="0.3">
      <c r="A1507" s="3">
        <v>45335</v>
      </c>
      <c r="B1507" s="5">
        <v>4446.1000000000004</v>
      </c>
    </row>
    <row r="1508" spans="1:2" x14ac:dyDescent="0.3">
      <c r="A1508" s="3">
        <v>45336</v>
      </c>
      <c r="B1508" s="5">
        <v>4382.8</v>
      </c>
    </row>
    <row r="1509" spans="1:2" x14ac:dyDescent="0.3">
      <c r="A1509" s="3">
        <v>45337</v>
      </c>
      <c r="B1509" s="5">
        <v>4191.5</v>
      </c>
    </row>
    <row r="1510" spans="1:2" x14ac:dyDescent="0.3">
      <c r="A1510" s="3">
        <v>45338</v>
      </c>
      <c r="B1510" s="5">
        <v>4400.3</v>
      </c>
    </row>
    <row r="1511" spans="1:2" x14ac:dyDescent="0.3">
      <c r="A1511" s="3">
        <v>45339</v>
      </c>
      <c r="B1511" s="5">
        <v>4356.3</v>
      </c>
    </row>
    <row r="1512" spans="1:2" x14ac:dyDescent="0.3">
      <c r="A1512" s="3">
        <v>45340</v>
      </c>
      <c r="B1512" s="5">
        <v>4315.3999999999996</v>
      </c>
    </row>
    <row r="1513" spans="1:2" x14ac:dyDescent="0.3">
      <c r="A1513" s="3">
        <v>45341</v>
      </c>
      <c r="B1513" s="5">
        <v>4234.6000000000004</v>
      </c>
    </row>
    <row r="1514" spans="1:2" x14ac:dyDescent="0.3">
      <c r="A1514" s="3">
        <v>45342</v>
      </c>
      <c r="B1514" s="5">
        <v>4302.8999999999996</v>
      </c>
    </row>
    <row r="1515" spans="1:2" x14ac:dyDescent="0.3">
      <c r="A1515" s="3">
        <v>45343</v>
      </c>
      <c r="B1515" s="5">
        <v>4305.7</v>
      </c>
    </row>
    <row r="1516" spans="1:2" x14ac:dyDescent="0.3">
      <c r="A1516" s="3">
        <v>45344</v>
      </c>
      <c r="B1516" s="5">
        <v>4401.8</v>
      </c>
    </row>
    <row r="1517" spans="1:2" x14ac:dyDescent="0.3">
      <c r="A1517" s="3">
        <v>45345</v>
      </c>
      <c r="B1517" s="5">
        <v>4353.5</v>
      </c>
    </row>
    <row r="1518" spans="1:2" x14ac:dyDescent="0.3">
      <c r="A1518" s="3">
        <v>45346</v>
      </c>
      <c r="B1518" s="5">
        <v>4177</v>
      </c>
    </row>
    <row r="1519" spans="1:2" x14ac:dyDescent="0.3">
      <c r="A1519" s="3">
        <v>45347</v>
      </c>
      <c r="B1519" s="5">
        <v>4243.3</v>
      </c>
    </row>
    <row r="1520" spans="1:2" x14ac:dyDescent="0.3">
      <c r="A1520" s="3">
        <v>45348</v>
      </c>
      <c r="B1520" s="5">
        <v>4255.6000000000004</v>
      </c>
    </row>
    <row r="1521" spans="1:2" x14ac:dyDescent="0.3">
      <c r="A1521" s="3">
        <v>45349</v>
      </c>
      <c r="B1521" s="5">
        <v>4445.6000000000004</v>
      </c>
    </row>
    <row r="1522" spans="1:2" x14ac:dyDescent="0.3">
      <c r="A1522" s="3">
        <v>45350</v>
      </c>
      <c r="B1522" s="5">
        <v>4421.8</v>
      </c>
    </row>
    <row r="1523" spans="1:2" x14ac:dyDescent="0.3">
      <c r="A1523" s="3">
        <v>45351</v>
      </c>
      <c r="B1523" s="5">
        <v>4638.3999999999996</v>
      </c>
    </row>
    <row r="1524" spans="1:2" x14ac:dyDescent="0.3">
      <c r="A1524" s="3">
        <v>45352</v>
      </c>
      <c r="B1524" s="5">
        <v>4329.2</v>
      </c>
    </row>
    <row r="1525" spans="1:2" x14ac:dyDescent="0.3">
      <c r="A1525" s="3">
        <v>45353</v>
      </c>
      <c r="B1525" s="5">
        <v>4355.6000000000004</v>
      </c>
    </row>
    <row r="1526" spans="1:2" x14ac:dyDescent="0.3">
      <c r="A1526" s="3">
        <v>45354</v>
      </c>
      <c r="B1526" s="5">
        <v>4421.7</v>
      </c>
    </row>
    <row r="1527" spans="1:2" x14ac:dyDescent="0.3">
      <c r="A1527" s="3">
        <v>45355</v>
      </c>
      <c r="B1527" s="5">
        <v>4514.3999999999996</v>
      </c>
    </row>
    <row r="1528" spans="1:2" x14ac:dyDescent="0.3">
      <c r="A1528" s="3">
        <v>45356</v>
      </c>
      <c r="B1528" s="5">
        <v>4279.3999999999996</v>
      </c>
    </row>
    <row r="1529" spans="1:2" x14ac:dyDescent="0.3">
      <c r="A1529" s="3">
        <v>45357</v>
      </c>
      <c r="B1529" s="5">
        <v>4149.2</v>
      </c>
    </row>
    <row r="1530" spans="1:2" x14ac:dyDescent="0.3">
      <c r="A1530" s="3">
        <v>45358</v>
      </c>
      <c r="B1530" s="5">
        <v>3996.2</v>
      </c>
    </row>
    <row r="1531" spans="1:2" x14ac:dyDescent="0.3">
      <c r="A1531" s="3">
        <v>45359</v>
      </c>
      <c r="B1531" s="5">
        <v>3989.2</v>
      </c>
    </row>
    <row r="1532" spans="1:2" x14ac:dyDescent="0.3">
      <c r="A1532" s="3">
        <v>45360</v>
      </c>
      <c r="B1532" s="5">
        <v>3993.1</v>
      </c>
    </row>
    <row r="1533" spans="1:2" x14ac:dyDescent="0.3">
      <c r="A1533" s="3">
        <v>45361</v>
      </c>
      <c r="B1533" s="5">
        <v>4051</v>
      </c>
    </row>
    <row r="1534" spans="1:2" x14ac:dyDescent="0.3">
      <c r="A1534" s="3">
        <v>45362</v>
      </c>
      <c r="B1534" s="5">
        <v>4089.6</v>
      </c>
    </row>
    <row r="1535" spans="1:2" x14ac:dyDescent="0.3">
      <c r="A1535" s="3">
        <v>45363</v>
      </c>
      <c r="B1535" s="5">
        <v>4084.1</v>
      </c>
    </row>
    <row r="1536" spans="1:2" x14ac:dyDescent="0.3">
      <c r="A1536" s="3">
        <v>45364</v>
      </c>
      <c r="B1536" s="5">
        <v>4087.7</v>
      </c>
    </row>
    <row r="1537" spans="1:2" x14ac:dyDescent="0.3">
      <c r="A1537" s="3">
        <v>45365</v>
      </c>
      <c r="B1537" s="5">
        <v>4161.1000000000004</v>
      </c>
    </row>
    <row r="1538" spans="1:2" x14ac:dyDescent="0.3">
      <c r="A1538" s="3">
        <v>45366</v>
      </c>
      <c r="B1538" s="5">
        <v>4144.5</v>
      </c>
    </row>
    <row r="1539" spans="1:2" x14ac:dyDescent="0.3">
      <c r="A1539" s="3">
        <v>45367</v>
      </c>
      <c r="B1539" s="5">
        <v>4120.2</v>
      </c>
    </row>
    <row r="1540" spans="1:2" x14ac:dyDescent="0.3">
      <c r="A1540" s="3">
        <v>45368</v>
      </c>
      <c r="B1540" s="5">
        <v>4161.2</v>
      </c>
    </row>
    <row r="1541" spans="1:2" x14ac:dyDescent="0.3">
      <c r="A1541" s="3">
        <v>45369</v>
      </c>
      <c r="B1541" s="5">
        <v>3893.7</v>
      </c>
    </row>
    <row r="1542" spans="1:2" x14ac:dyDescent="0.3">
      <c r="A1542" s="3">
        <v>45370</v>
      </c>
      <c r="B1542" s="5">
        <v>4140.3</v>
      </c>
    </row>
    <row r="1543" spans="1:2" x14ac:dyDescent="0.3">
      <c r="A1543" s="3">
        <v>45371</v>
      </c>
      <c r="B1543" s="5">
        <v>4138.3999999999996</v>
      </c>
    </row>
    <row r="1544" spans="1:2" x14ac:dyDescent="0.3">
      <c r="A1544" s="3">
        <v>45372</v>
      </c>
      <c r="B1544" s="5">
        <v>4125.8</v>
      </c>
    </row>
    <row r="1545" spans="1:2" x14ac:dyDescent="0.3">
      <c r="A1545" s="3">
        <v>45373</v>
      </c>
      <c r="B1545" s="5">
        <v>4120.6000000000004</v>
      </c>
    </row>
    <row r="1546" spans="1:2" x14ac:dyDescent="0.3">
      <c r="A1546" s="3">
        <v>45374</v>
      </c>
      <c r="B1546" s="5">
        <v>4194.1000000000004</v>
      </c>
    </row>
    <row r="1547" spans="1:2" x14ac:dyDescent="0.3">
      <c r="A1547" s="3">
        <v>45375</v>
      </c>
      <c r="B1547" s="5">
        <v>4542.8</v>
      </c>
    </row>
    <row r="1548" spans="1:2" x14ac:dyDescent="0.3">
      <c r="A1548" s="3">
        <v>45376</v>
      </c>
      <c r="B1548" s="5">
        <v>4320.1000000000004</v>
      </c>
    </row>
    <row r="1549" spans="1:2" x14ac:dyDescent="0.3">
      <c r="A1549" s="3">
        <v>45377</v>
      </c>
      <c r="B1549" s="5">
        <v>4232.3999999999996</v>
      </c>
    </row>
    <row r="1550" spans="1:2" x14ac:dyDescent="0.3">
      <c r="A1550" s="3">
        <v>45378</v>
      </c>
      <c r="B1550" s="5">
        <v>4262.8</v>
      </c>
    </row>
    <row r="1551" spans="1:2" x14ac:dyDescent="0.3">
      <c r="A1551" s="3">
        <v>45379</v>
      </c>
      <c r="B1551" s="5">
        <v>4280.8</v>
      </c>
    </row>
    <row r="1552" spans="1:2" x14ac:dyDescent="0.3">
      <c r="A1552" s="3">
        <v>45380</v>
      </c>
      <c r="B1552" s="5">
        <v>4339.2</v>
      </c>
    </row>
    <row r="1553" spans="1:2" x14ac:dyDescent="0.3">
      <c r="A1553" s="3">
        <v>45381</v>
      </c>
      <c r="B1553" s="5">
        <v>4347</v>
      </c>
    </row>
    <row r="1554" spans="1:2" x14ac:dyDescent="0.3">
      <c r="A1554" s="3">
        <v>45382</v>
      </c>
      <c r="B1554" s="5">
        <v>4272.5</v>
      </c>
    </row>
    <row r="1555" spans="1:2" x14ac:dyDescent="0.3">
      <c r="A1555" s="3">
        <v>45383</v>
      </c>
      <c r="B1555" s="5">
        <v>4466.3</v>
      </c>
    </row>
    <row r="1556" spans="1:2" x14ac:dyDescent="0.3">
      <c r="A1556" s="3">
        <v>45384</v>
      </c>
      <c r="B1556" s="5">
        <v>4323.8999999999996</v>
      </c>
    </row>
    <row r="1557" spans="1:2" x14ac:dyDescent="0.3">
      <c r="A1557" s="3">
        <v>45385</v>
      </c>
      <c r="B1557" s="5">
        <v>4340.5</v>
      </c>
    </row>
    <row r="1558" spans="1:2" x14ac:dyDescent="0.3">
      <c r="A1558" s="3">
        <v>45386</v>
      </c>
      <c r="B1558" s="5">
        <v>3945.4</v>
      </c>
    </row>
    <row r="1559" spans="1:2" x14ac:dyDescent="0.3">
      <c r="A1559" s="3">
        <v>45387</v>
      </c>
      <c r="B1559" s="5">
        <v>3882.2</v>
      </c>
    </row>
    <row r="1560" spans="1:2" x14ac:dyDescent="0.3">
      <c r="A1560" s="3">
        <v>45388</v>
      </c>
      <c r="B1560" s="5">
        <v>4051.4</v>
      </c>
    </row>
    <row r="1561" spans="1:2" x14ac:dyDescent="0.3">
      <c r="A1561" s="3">
        <v>45389</v>
      </c>
      <c r="B1561" s="5">
        <v>4047.3</v>
      </c>
    </row>
    <row r="1562" spans="1:2" x14ac:dyDescent="0.3">
      <c r="A1562" s="3">
        <v>45390</v>
      </c>
      <c r="B1562" s="5">
        <v>4190.3999999999996</v>
      </c>
    </row>
    <row r="1563" spans="1:2" x14ac:dyDescent="0.3">
      <c r="A1563" s="3">
        <v>45391</v>
      </c>
      <c r="B1563" s="5">
        <v>4296.3999999999996</v>
      </c>
    </row>
    <row r="1564" spans="1:2" x14ac:dyDescent="0.3">
      <c r="A1564" s="3">
        <v>45392</v>
      </c>
      <c r="B1564" s="5">
        <v>4363.3</v>
      </c>
    </row>
    <row r="1565" spans="1:2" x14ac:dyDescent="0.3">
      <c r="A1565" s="3">
        <v>45393</v>
      </c>
      <c r="B1565" s="5">
        <v>4270.6000000000004</v>
      </c>
    </row>
    <row r="1566" spans="1:2" x14ac:dyDescent="0.3">
      <c r="A1566" s="3">
        <v>45394</v>
      </c>
      <c r="B1566" s="5">
        <v>4106.3</v>
      </c>
    </row>
    <row r="1567" spans="1:2" x14ac:dyDescent="0.3">
      <c r="A1567" s="3">
        <v>45395</v>
      </c>
      <c r="B1567" s="5">
        <v>4068</v>
      </c>
    </row>
    <row r="1568" spans="1:2" x14ac:dyDescent="0.3">
      <c r="A1568" s="3">
        <v>45396</v>
      </c>
      <c r="B1568" s="5">
        <v>4151</v>
      </c>
    </row>
    <row r="1569" spans="1:2" x14ac:dyDescent="0.3">
      <c r="A1569" s="3">
        <v>45397</v>
      </c>
      <c r="B1569" s="5">
        <v>4166.1000000000004</v>
      </c>
    </row>
    <row r="1570" spans="1:2" x14ac:dyDescent="0.3">
      <c r="A1570" s="3">
        <v>45398</v>
      </c>
      <c r="B1570" s="5">
        <v>4114.3</v>
      </c>
    </row>
    <row r="1571" spans="1:2" x14ac:dyDescent="0.3">
      <c r="A1571" s="3">
        <v>45399</v>
      </c>
      <c r="B1571" s="5">
        <v>3924.6</v>
      </c>
    </row>
    <row r="1572" spans="1:2" x14ac:dyDescent="0.3">
      <c r="A1572" s="3">
        <v>45400</v>
      </c>
      <c r="B1572" s="5">
        <v>4021.1</v>
      </c>
    </row>
    <row r="1573" spans="1:2" x14ac:dyDescent="0.3">
      <c r="A1573" s="3">
        <v>45401</v>
      </c>
      <c r="B1573" s="5">
        <v>4097.5</v>
      </c>
    </row>
    <row r="1574" spans="1:2" x14ac:dyDescent="0.3">
      <c r="A1574" s="3">
        <v>45402</v>
      </c>
      <c r="B1574" s="5">
        <v>4104.3999999999996</v>
      </c>
    </row>
    <row r="1575" spans="1:2" x14ac:dyDescent="0.3">
      <c r="A1575" s="3">
        <v>45403</v>
      </c>
      <c r="B1575" s="5">
        <v>4102.6000000000004</v>
      </c>
    </row>
    <row r="1576" spans="1:2" x14ac:dyDescent="0.3">
      <c r="A1576" s="3">
        <v>45404</v>
      </c>
      <c r="B1576" s="5">
        <v>4074.9</v>
      </c>
    </row>
    <row r="1577" spans="1:2" x14ac:dyDescent="0.3">
      <c r="A1577" s="3">
        <v>45405</v>
      </c>
      <c r="B1577" s="5">
        <v>4172.1000000000004</v>
      </c>
    </row>
    <row r="1578" spans="1:2" x14ac:dyDescent="0.3">
      <c r="A1578" s="3">
        <v>45406</v>
      </c>
      <c r="B1578" s="5">
        <v>3943.6</v>
      </c>
    </row>
    <row r="1579" spans="1:2" x14ac:dyDescent="0.3">
      <c r="A1579" s="3">
        <v>45407</v>
      </c>
      <c r="B1579" s="5">
        <v>4122.3</v>
      </c>
    </row>
    <row r="1580" spans="1:2" x14ac:dyDescent="0.3">
      <c r="A1580" s="3">
        <v>45408</v>
      </c>
      <c r="B1580" s="5">
        <v>4184.3999999999996</v>
      </c>
    </row>
    <row r="1581" spans="1:2" x14ac:dyDescent="0.3">
      <c r="A1581" s="3">
        <v>45409</v>
      </c>
      <c r="B1581" s="5">
        <v>4369.3999999999996</v>
      </c>
    </row>
    <row r="1582" spans="1:2" x14ac:dyDescent="0.3">
      <c r="A1582" s="3">
        <v>45410</v>
      </c>
      <c r="B1582" s="5">
        <v>4334.2</v>
      </c>
    </row>
    <row r="1583" spans="1:2" x14ac:dyDescent="0.3">
      <c r="A1583" s="3">
        <v>45411</v>
      </c>
      <c r="B1583" s="5">
        <v>4425.8</v>
      </c>
    </row>
    <row r="1584" spans="1:2" x14ac:dyDescent="0.3">
      <c r="A1584" s="3">
        <v>45412</v>
      </c>
      <c r="B1584" s="5">
        <v>4194.3999999999996</v>
      </c>
    </row>
    <row r="1585" spans="1:2" x14ac:dyDescent="0.3">
      <c r="A1585" s="3">
        <v>45413</v>
      </c>
      <c r="B1585" s="5">
        <v>4070.3</v>
      </c>
    </row>
    <row r="1586" spans="1:2" x14ac:dyDescent="0.3">
      <c r="A1586" s="3">
        <v>45414</v>
      </c>
      <c r="B1586" s="5">
        <v>4085</v>
      </c>
    </row>
    <row r="1587" spans="1:2" x14ac:dyDescent="0.3">
      <c r="A1587" s="3">
        <v>45415</v>
      </c>
      <c r="B1587" s="5">
        <v>4127.7</v>
      </c>
    </row>
    <row r="1588" spans="1:2" x14ac:dyDescent="0.3">
      <c r="A1588" s="3">
        <v>45416</v>
      </c>
      <c r="B1588" s="5">
        <v>4323.1000000000004</v>
      </c>
    </row>
    <row r="1589" spans="1:2" x14ac:dyDescent="0.3">
      <c r="A1589" s="3">
        <v>45417</v>
      </c>
      <c r="B1589" s="5">
        <v>4190.6000000000004</v>
      </c>
    </row>
    <row r="1590" spans="1:2" x14ac:dyDescent="0.3">
      <c r="A1590" s="3">
        <v>45418</v>
      </c>
      <c r="B1590" s="5">
        <v>4278.7</v>
      </c>
    </row>
    <row r="1591" spans="1:2" x14ac:dyDescent="0.3">
      <c r="A1591" s="3">
        <v>45419</v>
      </c>
      <c r="B1591" s="5">
        <v>4356.7</v>
      </c>
    </row>
    <row r="1592" spans="1:2" x14ac:dyDescent="0.3">
      <c r="A1592" s="3">
        <v>45420</v>
      </c>
      <c r="B1592" s="5">
        <v>4368</v>
      </c>
    </row>
    <row r="1593" spans="1:2" x14ac:dyDescent="0.3">
      <c r="A1593" s="3">
        <v>45421</v>
      </c>
      <c r="B1593" s="5">
        <v>4014.9</v>
      </c>
    </row>
    <row r="1594" spans="1:2" x14ac:dyDescent="0.3">
      <c r="A1594" s="3">
        <v>45422</v>
      </c>
      <c r="B1594" s="5">
        <v>4276.5</v>
      </c>
    </row>
    <row r="1595" spans="1:2" x14ac:dyDescent="0.3">
      <c r="A1595" s="3">
        <v>45423</v>
      </c>
      <c r="B1595" s="5">
        <v>4235.3999999999996</v>
      </c>
    </row>
    <row r="1596" spans="1:2" x14ac:dyDescent="0.3">
      <c r="A1596" s="3">
        <v>45424</v>
      </c>
      <c r="B1596" s="5">
        <v>4213</v>
      </c>
    </row>
    <row r="1597" spans="1:2" x14ac:dyDescent="0.3">
      <c r="A1597" s="3">
        <v>45425</v>
      </c>
      <c r="B1597" s="5">
        <v>4066</v>
      </c>
    </row>
    <row r="1598" spans="1:2" x14ac:dyDescent="0.3">
      <c r="A1598" s="3">
        <v>45426</v>
      </c>
      <c r="B1598" s="5">
        <v>4104.7</v>
      </c>
    </row>
    <row r="1599" spans="1:2" x14ac:dyDescent="0.3">
      <c r="A1599" s="3">
        <v>45427</v>
      </c>
      <c r="B1599" s="5">
        <v>4061</v>
      </c>
    </row>
    <row r="1600" spans="1:2" x14ac:dyDescent="0.3">
      <c r="A1600" s="3">
        <v>45428</v>
      </c>
      <c r="B1600" s="5">
        <v>4045.4</v>
      </c>
    </row>
    <row r="1601" spans="1:2" x14ac:dyDescent="0.3">
      <c r="A1601" s="3">
        <v>45429</v>
      </c>
      <c r="B1601" s="5">
        <v>3991.2</v>
      </c>
    </row>
    <row r="1602" spans="1:2" x14ac:dyDescent="0.3">
      <c r="A1602" s="3">
        <v>45430</v>
      </c>
      <c r="B1602" s="5">
        <v>4198.7</v>
      </c>
    </row>
    <row r="1603" spans="1:2" x14ac:dyDescent="0.3">
      <c r="A1603" s="3">
        <v>45431</v>
      </c>
      <c r="B1603" s="5">
        <v>4152.3</v>
      </c>
    </row>
    <row r="1604" spans="1:2" x14ac:dyDescent="0.3">
      <c r="A1604" s="3">
        <v>45432</v>
      </c>
      <c r="B1604" s="5">
        <v>4177.1000000000004</v>
      </c>
    </row>
    <row r="1605" spans="1:2" x14ac:dyDescent="0.3">
      <c r="A1605" s="3">
        <v>45433</v>
      </c>
      <c r="B1605" s="5">
        <v>4155.3999999999996</v>
      </c>
    </row>
    <row r="1606" spans="1:2" x14ac:dyDescent="0.3">
      <c r="A1606" s="3">
        <v>45434</v>
      </c>
      <c r="B1606" s="5">
        <v>4283.3</v>
      </c>
    </row>
    <row r="1607" spans="1:2" x14ac:dyDescent="0.3">
      <c r="A1607" s="3">
        <v>45435</v>
      </c>
      <c r="B1607" s="5">
        <v>4497.7</v>
      </c>
    </row>
    <row r="1608" spans="1:2" x14ac:dyDescent="0.3">
      <c r="A1608" s="3">
        <v>45436</v>
      </c>
      <c r="B1608" s="5">
        <v>4306.2</v>
      </c>
    </row>
    <row r="1609" spans="1:2" x14ac:dyDescent="0.3">
      <c r="A1609" s="3">
        <v>45437</v>
      </c>
      <c r="B1609" s="5">
        <v>4436.7</v>
      </c>
    </row>
    <row r="1610" spans="1:2" x14ac:dyDescent="0.3">
      <c r="A1610" s="3">
        <v>45438</v>
      </c>
      <c r="B1610" s="5">
        <v>4433.8</v>
      </c>
    </row>
    <row r="1611" spans="1:2" x14ac:dyDescent="0.3">
      <c r="A1611" s="3">
        <v>45439</v>
      </c>
      <c r="B1611" s="5">
        <v>4423.3999999999996</v>
      </c>
    </row>
    <row r="1612" spans="1:2" x14ac:dyDescent="0.3">
      <c r="A1612" s="3">
        <v>45440</v>
      </c>
      <c r="B1612" s="5">
        <v>4299.8</v>
      </c>
    </row>
    <row r="1613" spans="1:2" x14ac:dyDescent="0.3">
      <c r="A1613" s="3">
        <v>45441</v>
      </c>
      <c r="B1613" s="5">
        <v>4296.1000000000004</v>
      </c>
    </row>
    <row r="1614" spans="1:2" x14ac:dyDescent="0.3">
      <c r="A1614" s="3">
        <v>45442</v>
      </c>
      <c r="B1614" s="5">
        <v>4289.2</v>
      </c>
    </row>
    <row r="1615" spans="1:2" x14ac:dyDescent="0.3">
      <c r="A1615" s="3">
        <v>45443</v>
      </c>
      <c r="B1615" s="5">
        <v>4045.4</v>
      </c>
    </row>
    <row r="1616" spans="1:2" x14ac:dyDescent="0.3">
      <c r="A1616" s="3">
        <v>45444</v>
      </c>
      <c r="B1616" s="5">
        <v>4132.3</v>
      </c>
    </row>
    <row r="1617" spans="1:2" x14ac:dyDescent="0.3">
      <c r="A1617" s="3">
        <v>45445</v>
      </c>
      <c r="B1617" s="5">
        <v>4097.7</v>
      </c>
    </row>
    <row r="1618" spans="1:2" x14ac:dyDescent="0.3">
      <c r="A1618" s="3">
        <v>45446</v>
      </c>
      <c r="B1618" s="5">
        <v>4196.1000000000004</v>
      </c>
    </row>
    <row r="1619" spans="1:2" x14ac:dyDescent="0.3">
      <c r="A1619" s="3">
        <v>45447</v>
      </c>
      <c r="B1619" s="5">
        <v>4150.5</v>
      </c>
    </row>
    <row r="1620" spans="1:2" x14ac:dyDescent="0.3">
      <c r="A1620" s="3">
        <v>45448</v>
      </c>
      <c r="B1620" s="5">
        <v>4121.3999999999996</v>
      </c>
    </row>
    <row r="1621" spans="1:2" x14ac:dyDescent="0.3">
      <c r="A1621" s="3">
        <v>45449</v>
      </c>
      <c r="B1621" s="5">
        <v>4129.1000000000004</v>
      </c>
    </row>
    <row r="1622" spans="1:2" x14ac:dyDescent="0.3">
      <c r="A1622" s="3">
        <v>45450</v>
      </c>
      <c r="B1622" s="5">
        <v>4150.3999999999996</v>
      </c>
    </row>
    <row r="1623" spans="1:2" x14ac:dyDescent="0.3">
      <c r="A1623" s="3">
        <v>45451</v>
      </c>
      <c r="B1623" s="5">
        <v>4173.8</v>
      </c>
    </row>
    <row r="1624" spans="1:2" x14ac:dyDescent="0.3">
      <c r="A1624" s="3">
        <v>45452</v>
      </c>
      <c r="B1624" s="5">
        <v>4204.3</v>
      </c>
    </row>
    <row r="1625" spans="1:2" x14ac:dyDescent="0.3">
      <c r="A1625" s="3">
        <v>45453</v>
      </c>
      <c r="B1625" s="5">
        <v>4283.6000000000004</v>
      </c>
    </row>
    <row r="1626" spans="1:2" x14ac:dyDescent="0.3">
      <c r="A1626" s="3">
        <v>45454</v>
      </c>
      <c r="B1626" s="5">
        <v>4151.1000000000004</v>
      </c>
    </row>
    <row r="1627" spans="1:2" x14ac:dyDescent="0.3">
      <c r="A1627" s="3">
        <v>45455</v>
      </c>
      <c r="B1627" s="5">
        <v>4216.1000000000004</v>
      </c>
    </row>
    <row r="1628" spans="1:2" x14ac:dyDescent="0.3">
      <c r="A1628" s="3">
        <v>45456</v>
      </c>
      <c r="B1628" s="5">
        <v>4281.3</v>
      </c>
    </row>
    <row r="1629" spans="1:2" x14ac:dyDescent="0.3">
      <c r="A1629" s="3">
        <v>45457</v>
      </c>
      <c r="B1629" s="5">
        <v>4301.3</v>
      </c>
    </row>
    <row r="1630" spans="1:2" x14ac:dyDescent="0.3">
      <c r="A1630" s="3">
        <v>45458</v>
      </c>
      <c r="B1630" s="5">
        <v>4197.3999999999996</v>
      </c>
    </row>
    <row r="1631" spans="1:2" x14ac:dyDescent="0.3">
      <c r="A1631" s="3">
        <v>45459</v>
      </c>
      <c r="B1631" s="5">
        <v>4099.2</v>
      </c>
    </row>
    <row r="1632" spans="1:2" x14ac:dyDescent="0.3">
      <c r="A1632" s="3">
        <v>45460</v>
      </c>
      <c r="B1632" s="5">
        <v>4241.1000000000004</v>
      </c>
    </row>
    <row r="1633" spans="1:2" x14ac:dyDescent="0.3">
      <c r="A1633" s="3">
        <v>45461</v>
      </c>
      <c r="B1633" s="5">
        <v>4244</v>
      </c>
    </row>
    <row r="1634" spans="1:2" x14ac:dyDescent="0.3">
      <c r="A1634" s="3">
        <v>45462</v>
      </c>
      <c r="B1634" s="5">
        <v>4288.3</v>
      </c>
    </row>
    <row r="1635" spans="1:2" x14ac:dyDescent="0.3">
      <c r="A1635" s="3">
        <v>45463</v>
      </c>
      <c r="B1635" s="5">
        <v>4258.2</v>
      </c>
    </row>
    <row r="1636" spans="1:2" x14ac:dyDescent="0.3">
      <c r="A1636" s="3">
        <v>45464</v>
      </c>
      <c r="B1636" s="5">
        <v>4222.5</v>
      </c>
    </row>
    <row r="1637" spans="1:2" x14ac:dyDescent="0.3">
      <c r="A1637" s="3">
        <v>45465</v>
      </c>
      <c r="B1637" s="5">
        <v>4147.3</v>
      </c>
    </row>
    <row r="1638" spans="1:2" x14ac:dyDescent="0.3">
      <c r="A1638" s="3">
        <v>45466</v>
      </c>
      <c r="B1638" s="5">
        <v>4121</v>
      </c>
    </row>
    <row r="1639" spans="1:2" x14ac:dyDescent="0.3">
      <c r="A1639" s="3">
        <v>45467</v>
      </c>
      <c r="B1639" s="5">
        <v>4151.8999999999996</v>
      </c>
    </row>
    <row r="1640" spans="1:2" x14ac:dyDescent="0.3">
      <c r="A1640" s="3">
        <v>45468</v>
      </c>
      <c r="B1640" s="5">
        <v>4165.2</v>
      </c>
    </row>
    <row r="1641" spans="1:2" x14ac:dyDescent="0.3">
      <c r="A1641" s="3">
        <v>45469</v>
      </c>
      <c r="B1641" s="5">
        <v>4168.5</v>
      </c>
    </row>
    <row r="1642" spans="1:2" x14ac:dyDescent="0.3">
      <c r="A1642" s="3">
        <v>45470</v>
      </c>
      <c r="B1642" s="5">
        <v>4126</v>
      </c>
    </row>
    <row r="1643" spans="1:2" x14ac:dyDescent="0.3">
      <c r="A1643" s="3">
        <v>45471</v>
      </c>
      <c r="B1643" s="5">
        <v>4146.1000000000004</v>
      </c>
    </row>
    <row r="1644" spans="1:2" x14ac:dyDescent="0.3">
      <c r="A1644" s="3">
        <v>45472</v>
      </c>
      <c r="B1644" s="5">
        <v>4021.2</v>
      </c>
    </row>
    <row r="1645" spans="1:2" x14ac:dyDescent="0.3">
      <c r="A1645" s="3">
        <v>45473</v>
      </c>
      <c r="B1645" s="5">
        <v>4111.3</v>
      </c>
    </row>
    <row r="1646" spans="1:2" x14ac:dyDescent="0.3">
      <c r="A1646" s="3">
        <v>45474</v>
      </c>
      <c r="B1646" s="5">
        <v>4145.1000000000004</v>
      </c>
    </row>
    <row r="1647" spans="1:2" x14ac:dyDescent="0.3">
      <c r="A1647" s="3">
        <v>45475</v>
      </c>
      <c r="B1647" s="5">
        <v>4180.3999999999996</v>
      </c>
    </row>
    <row r="1648" spans="1:2" x14ac:dyDescent="0.3">
      <c r="A1648" s="3">
        <v>45476</v>
      </c>
      <c r="B1648" s="5">
        <v>4185.1000000000004</v>
      </c>
    </row>
    <row r="1649" spans="1:2" x14ac:dyDescent="0.3">
      <c r="A1649" s="3">
        <v>45477</v>
      </c>
      <c r="B1649" s="5">
        <v>4206.3999999999996</v>
      </c>
    </row>
    <row r="1650" spans="1:2" x14ac:dyDescent="0.3">
      <c r="A1650" s="3">
        <v>45478</v>
      </c>
      <c r="B1650" s="5">
        <v>4222</v>
      </c>
    </row>
    <row r="1651" spans="1:2" x14ac:dyDescent="0.3">
      <c r="A1651" s="3">
        <v>45479</v>
      </c>
      <c r="B1651" s="5">
        <v>4363.2</v>
      </c>
    </row>
    <row r="1652" spans="1:2" x14ac:dyDescent="0.3">
      <c r="A1652" s="3">
        <v>45480</v>
      </c>
      <c r="B1652" s="5">
        <v>4150.3999999999996</v>
      </c>
    </row>
    <row r="1653" spans="1:2" x14ac:dyDescent="0.3">
      <c r="A1653" s="3">
        <v>45481</v>
      </c>
      <c r="B1653" s="5">
        <v>3787</v>
      </c>
    </row>
    <row r="1654" spans="1:2" x14ac:dyDescent="0.3">
      <c r="A1654" s="3">
        <v>45482</v>
      </c>
      <c r="B1654" s="5">
        <v>4299.6000000000004</v>
      </c>
    </row>
    <row r="1655" spans="1:2" x14ac:dyDescent="0.3">
      <c r="A1655" s="3">
        <v>45483</v>
      </c>
      <c r="B1655" s="5">
        <v>4166.6000000000004</v>
      </c>
    </row>
    <row r="1656" spans="1:2" x14ac:dyDescent="0.3">
      <c r="A1656" s="3">
        <v>45484</v>
      </c>
      <c r="B1656" s="5">
        <v>4168</v>
      </c>
    </row>
    <row r="1657" spans="1:2" x14ac:dyDescent="0.3">
      <c r="A1657" s="3">
        <v>45485</v>
      </c>
      <c r="B1657" s="5">
        <v>4130</v>
      </c>
    </row>
    <row r="1658" spans="1:2" x14ac:dyDescent="0.3">
      <c r="A1658" s="3">
        <v>45486</v>
      </c>
      <c r="B1658" s="5">
        <v>4011</v>
      </c>
    </row>
    <row r="1659" spans="1:2" x14ac:dyDescent="0.3">
      <c r="A1659" s="3">
        <v>45487</v>
      </c>
      <c r="B1659" s="5">
        <v>4091.1</v>
      </c>
    </row>
    <row r="1660" spans="1:2" x14ac:dyDescent="0.3">
      <c r="A1660" s="3">
        <v>45488</v>
      </c>
      <c r="B1660" s="5">
        <v>4104.2</v>
      </c>
    </row>
    <row r="1661" spans="1:2" x14ac:dyDescent="0.3">
      <c r="A1661" s="3">
        <v>45489</v>
      </c>
      <c r="B1661" s="5">
        <v>4132.8</v>
      </c>
    </row>
    <row r="1662" spans="1:2" x14ac:dyDescent="0.3">
      <c r="A1662" s="3">
        <v>45490</v>
      </c>
      <c r="B1662" s="5">
        <v>4146</v>
      </c>
    </row>
    <row r="1663" spans="1:2" x14ac:dyDescent="0.3">
      <c r="A1663" s="3">
        <v>45491</v>
      </c>
      <c r="B1663" s="5">
        <v>3998.7</v>
      </c>
    </row>
    <row r="1664" spans="1:2" x14ac:dyDescent="0.3">
      <c r="A1664" s="3">
        <v>45492</v>
      </c>
      <c r="B1664" s="5">
        <v>4139.8</v>
      </c>
    </row>
    <row r="1665" spans="1:2" x14ac:dyDescent="0.3">
      <c r="A1665" s="3">
        <v>45493</v>
      </c>
      <c r="B1665" s="5">
        <v>4128.3</v>
      </c>
    </row>
    <row r="1666" spans="1:2" x14ac:dyDescent="0.3">
      <c r="A1666" s="3">
        <v>45494</v>
      </c>
      <c r="B1666" s="5">
        <v>3777.7</v>
      </c>
    </row>
    <row r="1667" spans="1:2" x14ac:dyDescent="0.3">
      <c r="A1667" s="3">
        <v>45495</v>
      </c>
      <c r="B1667" s="5">
        <v>3980.9</v>
      </c>
    </row>
    <row r="1668" spans="1:2" x14ac:dyDescent="0.3">
      <c r="A1668" s="3">
        <v>45496</v>
      </c>
      <c r="B1668" s="5">
        <v>4220.6000000000004</v>
      </c>
    </row>
    <row r="1669" spans="1:2" x14ac:dyDescent="0.3">
      <c r="A1669" s="3">
        <v>45497</v>
      </c>
      <c r="B1669" s="5">
        <v>4203.8999999999996</v>
      </c>
    </row>
    <row r="1670" spans="1:2" x14ac:dyDescent="0.3">
      <c r="A1670" s="3">
        <v>45498</v>
      </c>
      <c r="B1670" s="5">
        <v>4160.1000000000004</v>
      </c>
    </row>
    <row r="1671" spans="1:2" x14ac:dyDescent="0.3">
      <c r="A1671" s="3">
        <v>45499</v>
      </c>
      <c r="B1671" s="5">
        <v>4169</v>
      </c>
    </row>
    <row r="1672" spans="1:2" x14ac:dyDescent="0.3">
      <c r="A1672" s="3">
        <v>45500</v>
      </c>
      <c r="B1672" s="5">
        <v>4277.3999999999996</v>
      </c>
    </row>
    <row r="1673" spans="1:2" x14ac:dyDescent="0.3">
      <c r="A1673" s="3">
        <v>45501</v>
      </c>
      <c r="B1673" s="5">
        <v>4242.2</v>
      </c>
    </row>
    <row r="1674" spans="1:2" x14ac:dyDescent="0.3">
      <c r="A1674" s="3">
        <v>45502</v>
      </c>
      <c r="B1674" s="5">
        <v>4286.3999999999996</v>
      </c>
    </row>
    <row r="1675" spans="1:2" x14ac:dyDescent="0.3">
      <c r="A1675" s="3">
        <v>45503</v>
      </c>
      <c r="B1675" s="5">
        <v>4544.5</v>
      </c>
    </row>
    <row r="1676" spans="1:2" x14ac:dyDescent="0.3">
      <c r="A1676" s="3">
        <v>45504</v>
      </c>
      <c r="B1676" s="5">
        <v>4432.3999999999996</v>
      </c>
    </row>
    <row r="1677" spans="1:2" x14ac:dyDescent="0.3">
      <c r="A1677" s="3">
        <v>45505</v>
      </c>
      <c r="B1677" s="5">
        <v>4259.2</v>
      </c>
    </row>
    <row r="1678" spans="1:2" x14ac:dyDescent="0.3">
      <c r="A1678" s="3">
        <v>45506</v>
      </c>
      <c r="B1678" s="5">
        <v>4256.5</v>
      </c>
    </row>
    <row r="1679" spans="1:2" x14ac:dyDescent="0.3">
      <c r="A1679" s="3">
        <v>45507</v>
      </c>
      <c r="B1679" s="5">
        <v>4535.3</v>
      </c>
    </row>
    <row r="1680" spans="1:2" x14ac:dyDescent="0.3">
      <c r="A1680" s="3">
        <v>45508</v>
      </c>
      <c r="B1680" s="5">
        <v>4389.8999999999996</v>
      </c>
    </row>
    <row r="1681" spans="1:2" x14ac:dyDescent="0.3">
      <c r="A1681" s="3">
        <v>45509</v>
      </c>
      <c r="B1681" s="5">
        <v>4442.7</v>
      </c>
    </row>
    <row r="1682" spans="1:2" x14ac:dyDescent="0.3">
      <c r="A1682" s="3">
        <v>45510</v>
      </c>
      <c r="B1682" s="5">
        <v>4420.6000000000004</v>
      </c>
    </row>
    <row r="1683" spans="1:2" x14ac:dyDescent="0.3">
      <c r="A1683" s="3">
        <v>45511</v>
      </c>
      <c r="B1683" s="5">
        <v>4349.5</v>
      </c>
    </row>
    <row r="1684" spans="1:2" x14ac:dyDescent="0.3">
      <c r="A1684" s="3">
        <v>45512</v>
      </c>
      <c r="B1684" s="5">
        <v>4371.7</v>
      </c>
    </row>
    <row r="1685" spans="1:2" x14ac:dyDescent="0.3">
      <c r="A1685" s="3">
        <v>45513</v>
      </c>
      <c r="B1685" s="5">
        <v>4269</v>
      </c>
    </row>
    <row r="1686" spans="1:2" x14ac:dyDescent="0.3">
      <c r="A1686" s="3">
        <v>45514</v>
      </c>
      <c r="B1686" s="5">
        <v>4641.8999999999996</v>
      </c>
    </row>
    <row r="1687" spans="1:2" x14ac:dyDescent="0.3">
      <c r="A1687" s="3">
        <v>45515</v>
      </c>
      <c r="B1687" s="5">
        <v>4672.3</v>
      </c>
    </row>
    <row r="1688" spans="1:2" x14ac:dyDescent="0.3">
      <c r="A1688" s="3">
        <v>45516</v>
      </c>
      <c r="B1688" s="5">
        <v>4448.5</v>
      </c>
    </row>
    <row r="1689" spans="1:2" x14ac:dyDescent="0.3">
      <c r="A1689" s="3">
        <v>45517</v>
      </c>
      <c r="B1689" s="5">
        <v>4416.3</v>
      </c>
    </row>
    <row r="1690" spans="1:2" x14ac:dyDescent="0.3">
      <c r="A1690" s="3">
        <v>45518</v>
      </c>
      <c r="B1690" s="5">
        <v>4328.7</v>
      </c>
    </row>
    <row r="1691" spans="1:2" x14ac:dyDescent="0.3">
      <c r="A1691" s="3">
        <v>45519</v>
      </c>
      <c r="B1691" s="5">
        <v>3985.7</v>
      </c>
    </row>
    <row r="1692" spans="1:2" x14ac:dyDescent="0.3">
      <c r="A1692" s="3">
        <v>45520</v>
      </c>
      <c r="B1692" s="5">
        <v>4281.5</v>
      </c>
    </row>
    <row r="1693" spans="1:2" x14ac:dyDescent="0.3">
      <c r="A1693" s="3">
        <v>45521</v>
      </c>
      <c r="B1693" s="5">
        <v>4167.3</v>
      </c>
    </row>
    <row r="1694" spans="1:2" x14ac:dyDescent="0.3">
      <c r="A1694" s="3">
        <v>45522</v>
      </c>
      <c r="B1694" s="5">
        <v>4275.5</v>
      </c>
    </row>
    <row r="1695" spans="1:2" x14ac:dyDescent="0.3">
      <c r="A1695" s="3">
        <v>45523</v>
      </c>
      <c r="B1695" s="5">
        <v>4109.7</v>
      </c>
    </row>
    <row r="1696" spans="1:2" x14ac:dyDescent="0.3">
      <c r="A1696" s="3">
        <v>45524</v>
      </c>
      <c r="B1696" s="5">
        <v>3828.2</v>
      </c>
    </row>
    <row r="1697" spans="1:2" x14ac:dyDescent="0.3">
      <c r="A1697" s="3">
        <v>45525</v>
      </c>
      <c r="B1697" s="5">
        <v>4256</v>
      </c>
    </row>
    <row r="1698" spans="1:2" x14ac:dyDescent="0.3">
      <c r="A1698" s="3">
        <v>45526</v>
      </c>
      <c r="B1698" s="5">
        <v>4183.8999999999996</v>
      </c>
    </row>
    <row r="1699" spans="1:2" x14ac:dyDescent="0.3">
      <c r="A1699" s="3">
        <v>45527</v>
      </c>
      <c r="B1699" s="5">
        <v>4208.6000000000004</v>
      </c>
    </row>
    <row r="1700" spans="1:2" x14ac:dyDescent="0.3">
      <c r="A1700" s="3">
        <v>45528</v>
      </c>
      <c r="B1700" s="5">
        <v>4208.8999999999996</v>
      </c>
    </row>
    <row r="1701" spans="1:2" x14ac:dyDescent="0.3">
      <c r="A1701" s="3">
        <v>45529</v>
      </c>
      <c r="B1701" s="5">
        <v>4186.3</v>
      </c>
    </row>
    <row r="1702" spans="1:2" x14ac:dyDescent="0.3">
      <c r="A1702" s="3">
        <v>45530</v>
      </c>
      <c r="B1702" s="5">
        <v>4214.3</v>
      </c>
    </row>
    <row r="1703" spans="1:2" x14ac:dyDescent="0.3">
      <c r="A1703" s="3">
        <v>45531</v>
      </c>
      <c r="B1703" s="5">
        <v>4388.1000000000004</v>
      </c>
    </row>
    <row r="1704" spans="1:2" x14ac:dyDescent="0.3">
      <c r="A1704" s="3">
        <v>45532</v>
      </c>
      <c r="B1704" s="5">
        <v>4045</v>
      </c>
    </row>
    <row r="1705" spans="1:2" x14ac:dyDescent="0.3">
      <c r="A1705" s="3">
        <v>45533</v>
      </c>
      <c r="B1705" s="5">
        <v>4137.8</v>
      </c>
    </row>
    <row r="1706" spans="1:2" x14ac:dyDescent="0.3">
      <c r="A1706" s="3">
        <v>45534</v>
      </c>
      <c r="B1706" s="5">
        <v>4071.7</v>
      </c>
    </row>
    <row r="1707" spans="1:2" x14ac:dyDescent="0.3">
      <c r="A1707" s="3">
        <v>45535</v>
      </c>
      <c r="B1707" s="5">
        <v>4144.7</v>
      </c>
    </row>
    <row r="1708" spans="1:2" x14ac:dyDescent="0.3">
      <c r="A1708" s="3">
        <v>45536</v>
      </c>
      <c r="B1708" s="5">
        <v>4254.7</v>
      </c>
    </row>
    <row r="1709" spans="1:2" x14ac:dyDescent="0.3">
      <c r="A1709" s="3">
        <v>45537</v>
      </c>
      <c r="B1709" s="5">
        <v>4389.1000000000004</v>
      </c>
    </row>
    <row r="1710" spans="1:2" x14ac:dyDescent="0.3">
      <c r="A1710" s="3">
        <v>45538</v>
      </c>
      <c r="B1710" s="5">
        <v>4371.2</v>
      </c>
    </row>
    <row r="1711" spans="1:2" x14ac:dyDescent="0.3">
      <c r="A1711" s="3">
        <v>45539</v>
      </c>
      <c r="B1711" s="5">
        <v>4337.8</v>
      </c>
    </row>
    <row r="1712" spans="1:2" x14ac:dyDescent="0.3">
      <c r="A1712" s="3">
        <v>45540</v>
      </c>
      <c r="B1712" s="5">
        <v>4347.8999999999996</v>
      </c>
    </row>
    <row r="1713" spans="1:2" x14ac:dyDescent="0.3">
      <c r="A1713" s="3">
        <v>45541</v>
      </c>
      <c r="B1713" s="5">
        <v>4444.3999999999996</v>
      </c>
    </row>
    <row r="1714" spans="1:2" x14ac:dyDescent="0.3">
      <c r="A1714" s="3">
        <v>45542</v>
      </c>
      <c r="B1714" s="5">
        <v>4482.7</v>
      </c>
    </row>
    <row r="1715" spans="1:2" x14ac:dyDescent="0.3">
      <c r="A1715" s="3">
        <v>45543</v>
      </c>
      <c r="B1715" s="5">
        <v>4146.3999999999996</v>
      </c>
    </row>
    <row r="1716" spans="1:2" x14ac:dyDescent="0.3">
      <c r="A1716" s="3">
        <v>45544</v>
      </c>
      <c r="B1716" s="5">
        <v>4238.1000000000004</v>
      </c>
    </row>
    <row r="1717" spans="1:2" x14ac:dyDescent="0.3">
      <c r="A1717" s="3">
        <v>45545</v>
      </c>
      <c r="B1717" s="5">
        <v>4188.7</v>
      </c>
    </row>
    <row r="1718" spans="1:2" x14ac:dyDescent="0.3">
      <c r="A1718" s="3">
        <v>45546</v>
      </c>
      <c r="B1718" s="5">
        <v>4154.5</v>
      </c>
    </row>
    <row r="1719" spans="1:2" x14ac:dyDescent="0.3">
      <c r="A1719" s="3">
        <v>45547</v>
      </c>
      <c r="B1719" s="5">
        <v>4128.3</v>
      </c>
    </row>
    <row r="1720" spans="1:2" x14ac:dyDescent="0.3">
      <c r="A1720" s="3">
        <v>45548</v>
      </c>
      <c r="B1720" s="5">
        <v>4191.2</v>
      </c>
    </row>
    <row r="1721" spans="1:2" x14ac:dyDescent="0.3">
      <c r="A1721" s="3">
        <v>45549</v>
      </c>
      <c r="B1721" s="5">
        <v>4236.5</v>
      </c>
    </row>
    <row r="1722" spans="1:2" x14ac:dyDescent="0.3">
      <c r="A1722" s="3">
        <v>45550</v>
      </c>
      <c r="B1722" s="5">
        <v>4238.6000000000004</v>
      </c>
    </row>
    <row r="1723" spans="1:2" x14ac:dyDescent="0.3">
      <c r="A1723" s="3">
        <v>45551</v>
      </c>
      <c r="B1723" s="5">
        <v>4114.3</v>
      </c>
    </row>
    <row r="1724" spans="1:2" x14ac:dyDescent="0.3">
      <c r="A1724" s="3">
        <v>45552</v>
      </c>
      <c r="B1724" s="5">
        <v>4266.5</v>
      </c>
    </row>
    <row r="1725" spans="1:2" x14ac:dyDescent="0.3">
      <c r="A1725" s="3">
        <v>45553</v>
      </c>
      <c r="B1725" s="5">
        <v>4095.7</v>
      </c>
    </row>
    <row r="1726" spans="1:2" x14ac:dyDescent="0.3">
      <c r="A1726" s="3">
        <v>45554</v>
      </c>
      <c r="B1726" s="5">
        <v>4182.3</v>
      </c>
    </row>
    <row r="1727" spans="1:2" x14ac:dyDescent="0.3">
      <c r="A1727" s="3">
        <v>45555</v>
      </c>
      <c r="B1727" s="5">
        <v>4543.8999999999996</v>
      </c>
    </row>
    <row r="1728" spans="1:2" x14ac:dyDescent="0.3">
      <c r="A1728" s="3">
        <v>45556</v>
      </c>
      <c r="B1728" s="5">
        <v>4462.8999999999996</v>
      </c>
    </row>
    <row r="1729" spans="1:2" x14ac:dyDescent="0.3">
      <c r="A1729" s="3">
        <v>45557</v>
      </c>
      <c r="B1729" s="5">
        <v>4454</v>
      </c>
    </row>
    <row r="1730" spans="1:2" x14ac:dyDescent="0.3">
      <c r="A1730" s="3">
        <v>45558</v>
      </c>
      <c r="B1730" s="5">
        <v>4356.1000000000004</v>
      </c>
    </row>
    <row r="1731" spans="1:2" x14ac:dyDescent="0.3">
      <c r="A1731" s="3">
        <v>45559</v>
      </c>
      <c r="B1731" s="5">
        <v>4354.3</v>
      </c>
    </row>
    <row r="1732" spans="1:2" x14ac:dyDescent="0.3">
      <c r="A1732" s="3">
        <v>45560</v>
      </c>
      <c r="B1732" s="5">
        <v>4443.3999999999996</v>
      </c>
    </row>
    <row r="1733" spans="1:2" x14ac:dyDescent="0.3">
      <c r="A1733" s="3">
        <v>45561</v>
      </c>
      <c r="B1733" s="5">
        <v>4438.5</v>
      </c>
    </row>
    <row r="1734" spans="1:2" x14ac:dyDescent="0.3">
      <c r="A1734" s="3">
        <v>45562</v>
      </c>
      <c r="B1734" s="5">
        <v>4442.3999999999996</v>
      </c>
    </row>
    <row r="1735" spans="1:2" x14ac:dyDescent="0.3">
      <c r="A1735" s="3">
        <v>45563</v>
      </c>
      <c r="B1735" s="5">
        <v>4348.7</v>
      </c>
    </row>
    <row r="1736" spans="1:2" x14ac:dyDescent="0.3">
      <c r="A1736" s="3">
        <v>45564</v>
      </c>
      <c r="B1736" s="5">
        <v>4388.3999999999996</v>
      </c>
    </row>
    <row r="1737" spans="1:2" x14ac:dyDescent="0.3">
      <c r="A1737" s="3">
        <v>45565</v>
      </c>
      <c r="B1737" s="5">
        <v>4640.8</v>
      </c>
    </row>
    <row r="1738" spans="1:2" x14ac:dyDescent="0.3">
      <c r="A1738" s="3">
        <v>45566</v>
      </c>
      <c r="B1738" s="5">
        <v>4495.5</v>
      </c>
    </row>
    <row r="1739" spans="1:2" x14ac:dyDescent="0.3">
      <c r="A1739" s="3">
        <v>45567</v>
      </c>
      <c r="B1739" s="5">
        <v>4436.6000000000004</v>
      </c>
    </row>
    <row r="1740" spans="1:2" x14ac:dyDescent="0.3">
      <c r="A1740" s="3">
        <v>45568</v>
      </c>
      <c r="B1740" s="5">
        <v>4435.3999999999996</v>
      </c>
    </row>
    <row r="1741" spans="1:2" x14ac:dyDescent="0.3">
      <c r="A1741" s="3">
        <v>45569</v>
      </c>
      <c r="B1741" s="5">
        <v>4402.3999999999996</v>
      </c>
    </row>
    <row r="1742" spans="1:2" x14ac:dyDescent="0.3">
      <c r="A1742" s="3">
        <v>45570</v>
      </c>
      <c r="B1742" s="5">
        <v>4742.8999999999996</v>
      </c>
    </row>
    <row r="1743" spans="1:2" x14ac:dyDescent="0.3">
      <c r="A1743" s="3">
        <v>45571</v>
      </c>
      <c r="B1743" s="5">
        <v>4287.8999999999996</v>
      </c>
    </row>
    <row r="1744" spans="1:2" x14ac:dyDescent="0.3">
      <c r="A1744" s="3">
        <v>45572</v>
      </c>
      <c r="B1744" s="5">
        <v>4145</v>
      </c>
    </row>
    <row r="1745" spans="1:2" x14ac:dyDescent="0.3">
      <c r="A1745" s="3">
        <v>45573</v>
      </c>
      <c r="B1745" s="5">
        <v>4448</v>
      </c>
    </row>
    <row r="1746" spans="1:2" x14ac:dyDescent="0.3">
      <c r="A1746" s="3">
        <v>45574</v>
      </c>
      <c r="B1746" s="5">
        <v>4345.7</v>
      </c>
    </row>
    <row r="1747" spans="1:2" x14ac:dyDescent="0.3">
      <c r="A1747" s="3">
        <v>45575</v>
      </c>
      <c r="B1747" s="5">
        <v>4351.3999999999996</v>
      </c>
    </row>
    <row r="1748" spans="1:2" x14ac:dyDescent="0.3">
      <c r="A1748" s="3">
        <v>45576</v>
      </c>
      <c r="B1748" s="5">
        <v>4290.5</v>
      </c>
    </row>
    <row r="1749" spans="1:2" x14ac:dyDescent="0.3">
      <c r="A1749" s="3">
        <v>45577</v>
      </c>
      <c r="B1749" s="5">
        <v>4493.8</v>
      </c>
    </row>
    <row r="1750" spans="1:2" x14ac:dyDescent="0.3">
      <c r="A1750" s="3">
        <v>45578</v>
      </c>
      <c r="B1750" s="5">
        <v>4367.2</v>
      </c>
    </row>
    <row r="1751" spans="1:2" x14ac:dyDescent="0.3">
      <c r="A1751" s="3">
        <v>45579</v>
      </c>
      <c r="B1751" s="5">
        <v>4268.1000000000004</v>
      </c>
    </row>
    <row r="1752" spans="1:2" x14ac:dyDescent="0.3">
      <c r="A1752" s="3">
        <v>45580</v>
      </c>
      <c r="B1752" s="5">
        <v>4290.6000000000004</v>
      </c>
    </row>
    <row r="1753" spans="1:2" x14ac:dyDescent="0.3">
      <c r="A1753" s="3">
        <v>45581</v>
      </c>
      <c r="B1753" s="5">
        <v>4277.2</v>
      </c>
    </row>
    <row r="1754" spans="1:2" x14ac:dyDescent="0.3">
      <c r="A1754" s="3">
        <v>45582</v>
      </c>
      <c r="B1754" s="5">
        <v>4229.3</v>
      </c>
    </row>
    <row r="1755" spans="1:2" x14ac:dyDescent="0.3">
      <c r="A1755" s="3">
        <v>45583</v>
      </c>
      <c r="B1755" s="5">
        <v>4522</v>
      </c>
    </row>
    <row r="1756" spans="1:2" x14ac:dyDescent="0.3">
      <c r="A1756" s="3">
        <v>45584</v>
      </c>
      <c r="B1756" s="5">
        <v>4334.1000000000004</v>
      </c>
    </row>
    <row r="1757" spans="1:2" x14ac:dyDescent="0.3">
      <c r="A1757" s="3">
        <v>45585</v>
      </c>
      <c r="B1757" s="5">
        <v>4322.3999999999996</v>
      </c>
    </row>
    <row r="1758" spans="1:2" x14ac:dyDescent="0.3">
      <c r="A1758" s="3">
        <v>45586</v>
      </c>
      <c r="B1758" s="5">
        <v>4443.3</v>
      </c>
    </row>
    <row r="1759" spans="1:2" x14ac:dyDescent="0.3">
      <c r="A1759" s="3">
        <v>45587</v>
      </c>
      <c r="B1759" s="5">
        <v>4416.8</v>
      </c>
    </row>
    <row r="1760" spans="1:2" x14ac:dyDescent="0.3">
      <c r="A1760" s="3">
        <v>45588</v>
      </c>
      <c r="B1760" s="5">
        <v>4314.8999999999996</v>
      </c>
    </row>
    <row r="1761" spans="1:2" x14ac:dyDescent="0.3">
      <c r="A1761" s="3">
        <v>45589</v>
      </c>
      <c r="B1761" s="5">
        <v>4288.7</v>
      </c>
    </row>
    <row r="1762" spans="1:2" x14ac:dyDescent="0.3">
      <c r="A1762" s="3">
        <v>45590</v>
      </c>
      <c r="B1762" s="5">
        <v>4459.2</v>
      </c>
    </row>
    <row r="1763" spans="1:2" x14ac:dyDescent="0.3">
      <c r="A1763" s="3">
        <v>45591</v>
      </c>
      <c r="B1763" s="5">
        <v>4506.7</v>
      </c>
    </row>
    <row r="1764" spans="1:2" x14ac:dyDescent="0.3">
      <c r="A1764" s="3">
        <v>45592</v>
      </c>
      <c r="B1764" s="5">
        <v>4334.3999999999996</v>
      </c>
    </row>
    <row r="1765" spans="1:2" x14ac:dyDescent="0.3">
      <c r="A1765" s="3">
        <v>45593</v>
      </c>
      <c r="B1765" s="5">
        <v>4312.8</v>
      </c>
    </row>
    <row r="1766" spans="1:2" x14ac:dyDescent="0.3">
      <c r="A1766" s="3">
        <v>45594</v>
      </c>
      <c r="B1766" s="5">
        <v>4289.7</v>
      </c>
    </row>
    <row r="1767" spans="1:2" x14ac:dyDescent="0.3">
      <c r="A1767" s="3">
        <v>45595</v>
      </c>
      <c r="B1767" s="5">
        <v>4391.8</v>
      </c>
    </row>
    <row r="1768" spans="1:2" x14ac:dyDescent="0.3">
      <c r="A1768" s="3">
        <v>45596</v>
      </c>
      <c r="B1768" s="5">
        <v>4452.6000000000004</v>
      </c>
    </row>
    <row r="1769" spans="1:2" x14ac:dyDescent="0.3">
      <c r="A1769" s="3">
        <v>45597</v>
      </c>
      <c r="B1769" s="5">
        <v>4423.2</v>
      </c>
    </row>
    <row r="1770" spans="1:2" x14ac:dyDescent="0.3">
      <c r="A1770" s="3">
        <v>45598</v>
      </c>
      <c r="B1770" s="5">
        <v>4378.1000000000004</v>
      </c>
    </row>
    <row r="1771" spans="1:2" x14ac:dyDescent="0.3">
      <c r="A1771" s="3">
        <v>45599</v>
      </c>
      <c r="B1771" s="5">
        <v>4558.6000000000004</v>
      </c>
    </row>
    <row r="1772" spans="1:2" x14ac:dyDescent="0.3">
      <c r="A1772" s="3">
        <v>45600</v>
      </c>
      <c r="B1772" s="5">
        <v>4359.8999999999996</v>
      </c>
    </row>
    <row r="1773" spans="1:2" x14ac:dyDescent="0.3">
      <c r="A1773" s="3">
        <v>45601</v>
      </c>
      <c r="B1773" s="5">
        <v>4468.2</v>
      </c>
    </row>
    <row r="1774" spans="1:2" x14ac:dyDescent="0.3">
      <c r="A1774" s="3">
        <v>45602</v>
      </c>
      <c r="B1774" s="5">
        <v>3941.7</v>
      </c>
    </row>
    <row r="1775" spans="1:2" x14ac:dyDescent="0.3">
      <c r="A1775" s="3">
        <v>45603</v>
      </c>
      <c r="B1775" s="5">
        <v>4628.3</v>
      </c>
    </row>
    <row r="1776" spans="1:2" x14ac:dyDescent="0.3">
      <c r="A1776" s="3">
        <v>45604</v>
      </c>
      <c r="B1776" s="5">
        <v>4686.8999999999996</v>
      </c>
    </row>
    <row r="1777" spans="1:2" x14ac:dyDescent="0.3">
      <c r="A1777" s="3">
        <v>45605</v>
      </c>
      <c r="B1777" s="5">
        <v>4288.5</v>
      </c>
    </row>
    <row r="1778" spans="1:2" x14ac:dyDescent="0.3">
      <c r="A1778" s="3">
        <v>45606</v>
      </c>
      <c r="B1778" s="5">
        <v>4281.8999999999996</v>
      </c>
    </row>
    <row r="1779" spans="1:2" x14ac:dyDescent="0.3">
      <c r="A1779" s="3">
        <v>45607</v>
      </c>
      <c r="B1779" s="5">
        <v>4255.8</v>
      </c>
    </row>
    <row r="1780" spans="1:2" x14ac:dyDescent="0.3">
      <c r="A1780" s="3">
        <v>45608</v>
      </c>
      <c r="B1780" s="5">
        <v>4363.3999999999996</v>
      </c>
    </row>
    <row r="1781" spans="1:2" x14ac:dyDescent="0.3">
      <c r="A1781" s="3">
        <v>45609</v>
      </c>
      <c r="B1781" s="5">
        <v>4330.6000000000004</v>
      </c>
    </row>
    <row r="1782" spans="1:2" x14ac:dyDescent="0.3">
      <c r="A1782" s="3">
        <v>45610</v>
      </c>
      <c r="B1782" s="5">
        <v>4328.6000000000004</v>
      </c>
    </row>
    <row r="1783" spans="1:2" x14ac:dyDescent="0.3">
      <c r="A1783" s="3">
        <v>45611</v>
      </c>
      <c r="B1783" s="5">
        <v>4312</v>
      </c>
    </row>
    <row r="1784" spans="1:2" x14ac:dyDescent="0.3">
      <c r="A1784" s="3">
        <v>45612</v>
      </c>
      <c r="B1784" s="5">
        <v>4355.5</v>
      </c>
    </row>
    <row r="1785" spans="1:2" x14ac:dyDescent="0.3">
      <c r="A1785" s="3">
        <v>45613</v>
      </c>
      <c r="B1785" s="5">
        <v>4387.7</v>
      </c>
    </row>
    <row r="1786" spans="1:2" x14ac:dyDescent="0.3">
      <c r="A1786" s="3">
        <v>45614</v>
      </c>
      <c r="B1786" s="5">
        <v>4376.8</v>
      </c>
    </row>
    <row r="1787" spans="1:2" x14ac:dyDescent="0.3">
      <c r="A1787" s="3">
        <v>45615</v>
      </c>
      <c r="B1787" s="5">
        <v>4384.2</v>
      </c>
    </row>
    <row r="1788" spans="1:2" x14ac:dyDescent="0.3">
      <c r="A1788" s="3">
        <v>45616</v>
      </c>
      <c r="B1788" s="5">
        <v>4444.5</v>
      </c>
    </row>
    <row r="1789" spans="1:2" x14ac:dyDescent="0.3">
      <c r="A1789" s="3">
        <v>45617</v>
      </c>
      <c r="B1789" s="5">
        <v>4493.7</v>
      </c>
    </row>
    <row r="1790" spans="1:2" x14ac:dyDescent="0.3">
      <c r="A1790" s="3">
        <v>45618</v>
      </c>
      <c r="B1790" s="5">
        <v>4452</v>
      </c>
    </row>
    <row r="1791" spans="1:2" x14ac:dyDescent="0.3">
      <c r="A1791" s="3">
        <v>45619</v>
      </c>
      <c r="B1791" s="5">
        <v>4414</v>
      </c>
    </row>
    <row r="1792" spans="1:2" x14ac:dyDescent="0.3">
      <c r="A1792" s="3">
        <v>45620</v>
      </c>
      <c r="B1792" s="5">
        <v>4614.6000000000004</v>
      </c>
    </row>
    <row r="1793" spans="1:2" x14ac:dyDescent="0.3">
      <c r="A1793" s="3">
        <v>45621</v>
      </c>
      <c r="B1793" s="5">
        <v>4559.8999999999996</v>
      </c>
    </row>
    <row r="1794" spans="1:2" x14ac:dyDescent="0.3">
      <c r="A1794" s="3">
        <v>45622</v>
      </c>
      <c r="B1794" s="5">
        <v>4307.5</v>
      </c>
    </row>
    <row r="1795" spans="1:2" x14ac:dyDescent="0.3">
      <c r="A1795" s="3">
        <v>45623</v>
      </c>
      <c r="B1795" s="5">
        <v>4636.2</v>
      </c>
    </row>
    <row r="1796" spans="1:2" x14ac:dyDescent="0.3">
      <c r="A1796" s="3">
        <v>45624</v>
      </c>
      <c r="B1796" s="5">
        <v>4571.3999999999996</v>
      </c>
    </row>
    <row r="1797" spans="1:2" x14ac:dyDescent="0.3">
      <c r="A1797" s="3">
        <v>45625</v>
      </c>
      <c r="B1797" s="5">
        <v>4534.3</v>
      </c>
    </row>
    <row r="1798" spans="1:2" x14ac:dyDescent="0.3">
      <c r="A1798" s="3">
        <v>45626</v>
      </c>
      <c r="B1798" s="5">
        <v>4398.8</v>
      </c>
    </row>
    <row r="1799" spans="1:2" x14ac:dyDescent="0.3">
      <c r="A1799" s="3">
        <v>45627</v>
      </c>
      <c r="B1799" s="5">
        <v>4388.8</v>
      </c>
    </row>
    <row r="1800" spans="1:2" x14ac:dyDescent="0.3">
      <c r="A1800" s="3">
        <v>45628</v>
      </c>
      <c r="B1800" s="5">
        <v>4677.5</v>
      </c>
    </row>
    <row r="1801" spans="1:2" x14ac:dyDescent="0.3">
      <c r="A1801" s="3">
        <v>45629</v>
      </c>
      <c r="B1801" s="5">
        <v>4307.5</v>
      </c>
    </row>
    <row r="1802" spans="1:2" x14ac:dyDescent="0.3">
      <c r="A1802" s="3">
        <v>45630</v>
      </c>
      <c r="B1802" s="5">
        <v>4544.2</v>
      </c>
    </row>
    <row r="1803" spans="1:2" x14ac:dyDescent="0.3">
      <c r="A1803" s="3">
        <v>45631</v>
      </c>
      <c r="B1803" s="5">
        <v>4646.3</v>
      </c>
    </row>
    <row r="1804" spans="1:2" x14ac:dyDescent="0.3">
      <c r="A1804" s="3">
        <v>45632</v>
      </c>
      <c r="B1804" s="5">
        <v>4626.8</v>
      </c>
    </row>
    <row r="1805" spans="1:2" x14ac:dyDescent="0.3">
      <c r="A1805" s="3">
        <v>45633</v>
      </c>
      <c r="B1805" s="5">
        <v>4612.3999999999996</v>
      </c>
    </row>
    <row r="1806" spans="1:2" x14ac:dyDescent="0.3">
      <c r="A1806" s="3">
        <v>45634</v>
      </c>
      <c r="B1806" s="5">
        <v>4611.7</v>
      </c>
    </row>
    <row r="1807" spans="1:2" x14ac:dyDescent="0.3">
      <c r="A1807" s="3">
        <v>45635</v>
      </c>
      <c r="B1807" s="5">
        <v>4605.1000000000004</v>
      </c>
    </row>
    <row r="1808" spans="1:2" x14ac:dyDescent="0.3">
      <c r="A1808" s="3">
        <v>45636</v>
      </c>
      <c r="B1808" s="5">
        <v>4647.2</v>
      </c>
    </row>
    <row r="1809" spans="1:2" x14ac:dyDescent="0.3">
      <c r="A1809" s="3">
        <v>45637</v>
      </c>
      <c r="B1809" s="5">
        <v>4604.6000000000004</v>
      </c>
    </row>
    <row r="1810" spans="1:2" x14ac:dyDescent="0.3">
      <c r="A1810" s="3">
        <v>45638</v>
      </c>
      <c r="B1810" s="5">
        <v>4301.1000000000004</v>
      </c>
    </row>
    <row r="1811" spans="1:2" x14ac:dyDescent="0.3">
      <c r="A1811" s="3">
        <v>45639</v>
      </c>
      <c r="B1811" s="5">
        <v>4398.2</v>
      </c>
    </row>
    <row r="1812" spans="1:2" x14ac:dyDescent="0.3">
      <c r="A1812" s="3">
        <v>45640</v>
      </c>
      <c r="B1812" s="5">
        <v>4477.5</v>
      </c>
    </row>
    <row r="1813" spans="1:2" x14ac:dyDescent="0.3">
      <c r="A1813" s="3">
        <v>45641</v>
      </c>
      <c r="B1813" s="5">
        <v>4427.5</v>
      </c>
    </row>
    <row r="1814" spans="1:2" x14ac:dyDescent="0.3">
      <c r="A1814" s="3">
        <v>45642</v>
      </c>
      <c r="B1814" s="5">
        <v>4620.1000000000004</v>
      </c>
    </row>
    <row r="1815" spans="1:2" x14ac:dyDescent="0.3">
      <c r="A1815" s="3">
        <v>45643</v>
      </c>
      <c r="B1815" s="5">
        <v>4461.2</v>
      </c>
    </row>
    <row r="1816" spans="1:2" x14ac:dyDescent="0.3">
      <c r="A1816" s="3">
        <v>45644</v>
      </c>
      <c r="B1816" s="5">
        <v>4645.7</v>
      </c>
    </row>
    <row r="1817" spans="1:2" x14ac:dyDescent="0.3">
      <c r="A1817" s="3">
        <v>45645</v>
      </c>
      <c r="B1817" s="5">
        <v>4581.8999999999996</v>
      </c>
    </row>
    <row r="1818" spans="1:2" x14ac:dyDescent="0.3">
      <c r="A1818" s="3">
        <v>45646</v>
      </c>
      <c r="B1818" s="5">
        <v>4595.8999999999996</v>
      </c>
    </row>
    <row r="1819" spans="1:2" x14ac:dyDescent="0.3">
      <c r="A1819" s="3">
        <v>45647</v>
      </c>
      <c r="B1819" s="5">
        <v>4666.7</v>
      </c>
    </row>
    <row r="1820" spans="1:2" x14ac:dyDescent="0.3">
      <c r="A1820" s="3">
        <v>45648</v>
      </c>
      <c r="B1820" s="5">
        <v>4624.5</v>
      </c>
    </row>
    <row r="1821" spans="1:2" x14ac:dyDescent="0.3">
      <c r="A1821" s="3">
        <v>45649</v>
      </c>
      <c r="B1821" s="5">
        <v>4615.2</v>
      </c>
    </row>
    <row r="1822" spans="1:2" x14ac:dyDescent="0.3">
      <c r="A1822" s="3">
        <v>45650</v>
      </c>
      <c r="B1822" s="5">
        <v>4477.7</v>
      </c>
    </row>
    <row r="1823" spans="1:2" x14ac:dyDescent="0.3">
      <c r="A1823" s="3">
        <v>45651</v>
      </c>
      <c r="B1823" s="5">
        <v>4598.3</v>
      </c>
    </row>
    <row r="1824" spans="1:2" x14ac:dyDescent="0.3">
      <c r="A1824" s="3">
        <v>45652</v>
      </c>
      <c r="B1824" s="5">
        <v>4585.5</v>
      </c>
    </row>
    <row r="1825" spans="1:2" x14ac:dyDescent="0.3">
      <c r="A1825" s="3">
        <v>45653</v>
      </c>
      <c r="B1825" s="5">
        <v>4590.3</v>
      </c>
    </row>
    <row r="1826" spans="1:2" x14ac:dyDescent="0.3">
      <c r="A1826" s="3">
        <v>45654</v>
      </c>
      <c r="B1826" s="5">
        <v>4597.5</v>
      </c>
    </row>
    <row r="1827" spans="1:2" x14ac:dyDescent="0.3">
      <c r="A1827" s="3">
        <v>45655</v>
      </c>
      <c r="B1827" s="5">
        <v>4609.3</v>
      </c>
    </row>
    <row r="1828" spans="1:2" x14ac:dyDescent="0.3">
      <c r="A1828" s="3">
        <v>45656</v>
      </c>
      <c r="B1828" s="5">
        <v>4614.3999999999996</v>
      </c>
    </row>
    <row r="1829" spans="1:2" x14ac:dyDescent="0.3">
      <c r="A1829" s="3">
        <v>45657</v>
      </c>
      <c r="B1829" s="5">
        <v>4520.3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63B8A-99CB-46EB-A94D-F628813AD738}">
  <sheetPr codeName="Sheet26"/>
  <dimension ref="A1:G370"/>
  <sheetViews>
    <sheetView zoomScaleNormal="100" workbookViewId="0">
      <selection activeCell="A2" sqref="A2"/>
    </sheetView>
  </sheetViews>
  <sheetFormatPr defaultRowHeight="16.5" x14ac:dyDescent="0.3"/>
  <cols>
    <col min="1" max="2" width="13" bestFit="1" customWidth="1"/>
    <col min="3" max="3" width="30.5" bestFit="1" customWidth="1"/>
    <col min="4" max="4" width="15.25" bestFit="1" customWidth="1"/>
    <col min="5" max="5" width="14.625" bestFit="1" customWidth="1"/>
    <col min="6" max="6" width="27.625" bestFit="1" customWidth="1"/>
  </cols>
  <sheetData>
    <row r="1" spans="1:7" x14ac:dyDescent="0.3">
      <c r="A1" s="8" t="s">
        <v>126</v>
      </c>
    </row>
    <row r="2" spans="1:7" x14ac:dyDescent="0.3">
      <c r="A2" s="1" t="s">
        <v>3</v>
      </c>
      <c r="B2" s="1" t="s">
        <v>71</v>
      </c>
      <c r="C2" s="2" t="s">
        <v>90</v>
      </c>
      <c r="D2" s="2" t="s">
        <v>81</v>
      </c>
      <c r="E2" s="2" t="s">
        <v>91</v>
      </c>
      <c r="F2" s="2" t="s">
        <v>26</v>
      </c>
      <c r="G2" s="2" t="s">
        <v>12</v>
      </c>
    </row>
    <row r="3" spans="1:7" x14ac:dyDescent="0.3">
      <c r="A3" s="3">
        <v>45292</v>
      </c>
      <c r="B3" t="str">
        <f>TEXT(A3,"mmm")</f>
        <v>Jan</v>
      </c>
      <c r="C3">
        <v>818.7</v>
      </c>
      <c r="D3">
        <v>548.4</v>
      </c>
      <c r="E3">
        <v>-454.5</v>
      </c>
      <c r="F3">
        <v>184.2</v>
      </c>
      <c r="G3">
        <v>0</v>
      </c>
    </row>
    <row r="4" spans="1:7" x14ac:dyDescent="0.3">
      <c r="A4" s="3">
        <v>45293</v>
      </c>
      <c r="B4" t="str">
        <f t="shared" ref="B4:B67" si="0">TEXT(A4,"mmm")</f>
        <v>Jan</v>
      </c>
      <c r="C4">
        <v>400</v>
      </c>
      <c r="D4">
        <v>632.4</v>
      </c>
      <c r="E4">
        <v>-171.6</v>
      </c>
      <c r="F4">
        <v>404</v>
      </c>
      <c r="G4">
        <v>0</v>
      </c>
    </row>
    <row r="5" spans="1:7" x14ac:dyDescent="0.3">
      <c r="A5" s="3">
        <v>45294</v>
      </c>
      <c r="B5" t="str">
        <f t="shared" si="0"/>
        <v>Jan</v>
      </c>
      <c r="C5">
        <v>657.3</v>
      </c>
      <c r="D5">
        <v>658.5</v>
      </c>
      <c r="E5">
        <v>-402.8</v>
      </c>
      <c r="F5">
        <v>404</v>
      </c>
      <c r="G5">
        <v>0</v>
      </c>
    </row>
    <row r="6" spans="1:7" x14ac:dyDescent="0.3">
      <c r="A6" s="3">
        <v>45295</v>
      </c>
      <c r="B6" t="str">
        <f t="shared" si="0"/>
        <v>Jan</v>
      </c>
      <c r="C6">
        <v>432.1</v>
      </c>
      <c r="D6">
        <v>691.3</v>
      </c>
      <c r="E6">
        <v>-144.80000000000001</v>
      </c>
      <c r="F6">
        <v>404</v>
      </c>
      <c r="G6">
        <v>0</v>
      </c>
    </row>
    <row r="7" spans="1:7" x14ac:dyDescent="0.3">
      <c r="A7" s="3">
        <v>45296</v>
      </c>
      <c r="B7" t="str">
        <f t="shared" si="0"/>
        <v>Jan</v>
      </c>
      <c r="C7">
        <v>728.7</v>
      </c>
      <c r="D7">
        <v>781.7</v>
      </c>
      <c r="E7">
        <v>-142.9</v>
      </c>
      <c r="F7">
        <v>195.9</v>
      </c>
      <c r="G7">
        <v>0</v>
      </c>
    </row>
    <row r="8" spans="1:7" x14ac:dyDescent="0.3">
      <c r="A8" s="3">
        <v>45297</v>
      </c>
      <c r="B8" t="str">
        <f t="shared" si="0"/>
        <v>Jan</v>
      </c>
      <c r="C8">
        <v>365.4</v>
      </c>
      <c r="D8">
        <v>637.70000000000005</v>
      </c>
      <c r="E8">
        <v>-131.6</v>
      </c>
      <c r="F8">
        <v>404</v>
      </c>
      <c r="G8">
        <v>0</v>
      </c>
    </row>
    <row r="9" spans="1:7" x14ac:dyDescent="0.3">
      <c r="A9" s="3">
        <v>45298</v>
      </c>
      <c r="B9" t="str">
        <f t="shared" si="0"/>
        <v>Jan</v>
      </c>
      <c r="C9">
        <v>767.5</v>
      </c>
      <c r="D9">
        <v>628.29999999999995</v>
      </c>
      <c r="E9">
        <v>-417.1</v>
      </c>
      <c r="F9">
        <v>277.8</v>
      </c>
      <c r="G9">
        <v>0</v>
      </c>
    </row>
    <row r="10" spans="1:7" x14ac:dyDescent="0.3">
      <c r="A10" s="3">
        <v>45299</v>
      </c>
      <c r="B10" t="str">
        <f t="shared" si="0"/>
        <v>Jan</v>
      </c>
      <c r="C10">
        <v>500.9</v>
      </c>
      <c r="D10">
        <v>734.9</v>
      </c>
      <c r="E10">
        <v>225.8</v>
      </c>
      <c r="F10">
        <v>8.1</v>
      </c>
      <c r="G10">
        <v>0</v>
      </c>
    </row>
    <row r="11" spans="1:7" x14ac:dyDescent="0.3">
      <c r="A11" s="3">
        <v>45300</v>
      </c>
      <c r="B11" t="str">
        <f t="shared" si="0"/>
        <v>Jan</v>
      </c>
      <c r="C11">
        <v>430.6</v>
      </c>
      <c r="D11">
        <v>684.8</v>
      </c>
      <c r="E11">
        <v>-149.80000000000001</v>
      </c>
      <c r="F11">
        <v>404</v>
      </c>
      <c r="G11">
        <v>0</v>
      </c>
    </row>
    <row r="12" spans="1:7" x14ac:dyDescent="0.3">
      <c r="A12" s="3">
        <v>45301</v>
      </c>
      <c r="B12" t="str">
        <f t="shared" si="0"/>
        <v>Jan</v>
      </c>
      <c r="C12">
        <v>571.4</v>
      </c>
      <c r="D12">
        <v>731.7</v>
      </c>
      <c r="E12">
        <v>-243.7</v>
      </c>
      <c r="F12">
        <v>404</v>
      </c>
      <c r="G12">
        <v>0</v>
      </c>
    </row>
    <row r="13" spans="1:7" x14ac:dyDescent="0.3">
      <c r="A13" s="3">
        <v>45302</v>
      </c>
      <c r="B13" t="str">
        <f t="shared" si="0"/>
        <v>Jan</v>
      </c>
      <c r="C13">
        <v>498.8</v>
      </c>
      <c r="D13">
        <v>767.6</v>
      </c>
      <c r="E13">
        <v>69.7</v>
      </c>
      <c r="F13">
        <v>199.2</v>
      </c>
      <c r="G13">
        <v>0</v>
      </c>
    </row>
    <row r="14" spans="1:7" x14ac:dyDescent="0.3">
      <c r="A14" s="3">
        <v>45303</v>
      </c>
      <c r="B14" t="str">
        <f t="shared" si="0"/>
        <v>Jan</v>
      </c>
      <c r="C14">
        <v>390.9</v>
      </c>
      <c r="D14">
        <v>711.3</v>
      </c>
      <c r="E14">
        <v>-83.6</v>
      </c>
      <c r="F14">
        <v>404</v>
      </c>
      <c r="G14">
        <v>0</v>
      </c>
    </row>
    <row r="15" spans="1:7" x14ac:dyDescent="0.3">
      <c r="A15" s="3">
        <v>45304</v>
      </c>
      <c r="B15" t="str">
        <f t="shared" si="0"/>
        <v>Jan</v>
      </c>
      <c r="C15">
        <v>447</v>
      </c>
      <c r="D15">
        <v>629.9</v>
      </c>
      <c r="E15">
        <v>-221.1</v>
      </c>
      <c r="F15">
        <v>404</v>
      </c>
      <c r="G15">
        <v>0</v>
      </c>
    </row>
    <row r="16" spans="1:7" x14ac:dyDescent="0.3">
      <c r="A16" s="3">
        <v>45305</v>
      </c>
      <c r="B16" t="str">
        <f t="shared" si="0"/>
        <v>Jan</v>
      </c>
      <c r="C16">
        <v>526.9</v>
      </c>
      <c r="D16">
        <v>639.5</v>
      </c>
      <c r="E16">
        <v>-291.39999999999998</v>
      </c>
      <c r="F16">
        <v>404</v>
      </c>
      <c r="G16">
        <v>0</v>
      </c>
    </row>
    <row r="17" spans="1:7" x14ac:dyDescent="0.3">
      <c r="A17" s="3">
        <v>45306</v>
      </c>
      <c r="B17" t="str">
        <f t="shared" si="0"/>
        <v>Jan</v>
      </c>
      <c r="C17">
        <v>523.1</v>
      </c>
      <c r="D17">
        <v>714.7</v>
      </c>
      <c r="E17">
        <v>-41.5</v>
      </c>
      <c r="F17">
        <v>233.1</v>
      </c>
      <c r="G17">
        <v>0</v>
      </c>
    </row>
    <row r="18" spans="1:7" x14ac:dyDescent="0.3">
      <c r="A18" s="3">
        <v>45307</v>
      </c>
      <c r="B18" t="str">
        <f t="shared" si="0"/>
        <v>Jan</v>
      </c>
      <c r="C18">
        <v>595.6</v>
      </c>
      <c r="D18">
        <v>730.1</v>
      </c>
      <c r="E18">
        <v>-269.5</v>
      </c>
      <c r="F18">
        <v>404</v>
      </c>
      <c r="G18">
        <v>0</v>
      </c>
    </row>
    <row r="19" spans="1:7" x14ac:dyDescent="0.3">
      <c r="A19" s="3">
        <v>45308</v>
      </c>
      <c r="B19" t="str">
        <f t="shared" si="0"/>
        <v>Jan</v>
      </c>
      <c r="C19">
        <v>475.3</v>
      </c>
      <c r="D19">
        <v>830.9</v>
      </c>
      <c r="E19">
        <v>-48.3</v>
      </c>
      <c r="F19">
        <v>404</v>
      </c>
      <c r="G19">
        <v>0</v>
      </c>
    </row>
    <row r="20" spans="1:7" x14ac:dyDescent="0.3">
      <c r="A20" s="3">
        <v>45309</v>
      </c>
      <c r="B20" t="str">
        <f t="shared" si="0"/>
        <v>Jan</v>
      </c>
      <c r="C20">
        <v>788.8</v>
      </c>
      <c r="D20">
        <v>929.1</v>
      </c>
      <c r="E20">
        <v>115</v>
      </c>
      <c r="F20">
        <v>25.3</v>
      </c>
      <c r="G20">
        <v>0</v>
      </c>
    </row>
    <row r="21" spans="1:7" x14ac:dyDescent="0.3">
      <c r="A21" s="3">
        <v>45310</v>
      </c>
      <c r="B21" t="str">
        <f t="shared" si="0"/>
        <v>Jan</v>
      </c>
      <c r="C21">
        <v>454.3</v>
      </c>
      <c r="D21">
        <v>835.1</v>
      </c>
      <c r="E21">
        <v>63.9</v>
      </c>
      <c r="F21">
        <v>317</v>
      </c>
      <c r="G21">
        <v>0</v>
      </c>
    </row>
    <row r="22" spans="1:7" x14ac:dyDescent="0.3">
      <c r="A22" s="3">
        <v>45311</v>
      </c>
      <c r="B22" t="str">
        <f t="shared" si="0"/>
        <v>Jan</v>
      </c>
      <c r="C22">
        <v>455.8</v>
      </c>
      <c r="D22">
        <v>618.70000000000005</v>
      </c>
      <c r="E22">
        <v>-241.2</v>
      </c>
      <c r="F22">
        <v>404</v>
      </c>
      <c r="G22">
        <v>0</v>
      </c>
    </row>
    <row r="23" spans="1:7" x14ac:dyDescent="0.3">
      <c r="A23" s="3">
        <v>45312</v>
      </c>
      <c r="B23" t="str">
        <f t="shared" si="0"/>
        <v>Jan</v>
      </c>
      <c r="C23">
        <v>386.9</v>
      </c>
      <c r="D23">
        <v>708.1</v>
      </c>
      <c r="E23">
        <v>-82.8</v>
      </c>
      <c r="F23">
        <v>404</v>
      </c>
      <c r="G23">
        <v>0</v>
      </c>
    </row>
    <row r="24" spans="1:7" x14ac:dyDescent="0.3">
      <c r="A24" s="3">
        <v>45313</v>
      </c>
      <c r="B24" t="str">
        <f t="shared" si="0"/>
        <v>Jan</v>
      </c>
      <c r="C24">
        <v>509.3</v>
      </c>
      <c r="D24">
        <v>770.6</v>
      </c>
      <c r="E24">
        <v>-142.69999999999999</v>
      </c>
      <c r="F24">
        <v>404</v>
      </c>
      <c r="G24">
        <v>0</v>
      </c>
    </row>
    <row r="25" spans="1:7" x14ac:dyDescent="0.3">
      <c r="A25" s="3">
        <v>45314</v>
      </c>
      <c r="B25" t="str">
        <f t="shared" si="0"/>
        <v>Jan</v>
      </c>
      <c r="C25">
        <v>402.4</v>
      </c>
      <c r="D25">
        <v>740.3</v>
      </c>
      <c r="E25">
        <v>-66.2</v>
      </c>
      <c r="F25">
        <v>404</v>
      </c>
      <c r="G25">
        <v>0</v>
      </c>
    </row>
    <row r="26" spans="1:7" x14ac:dyDescent="0.3">
      <c r="A26" s="3">
        <v>45315</v>
      </c>
      <c r="B26" t="str">
        <f t="shared" si="0"/>
        <v>Jan</v>
      </c>
      <c r="C26">
        <v>501.4</v>
      </c>
      <c r="D26">
        <v>739.9</v>
      </c>
      <c r="E26">
        <v>-64.900000000000006</v>
      </c>
      <c r="F26">
        <v>303.39999999999998</v>
      </c>
      <c r="G26">
        <v>0</v>
      </c>
    </row>
    <row r="27" spans="1:7" x14ac:dyDescent="0.3">
      <c r="A27" s="3">
        <v>45316</v>
      </c>
      <c r="B27" t="str">
        <f t="shared" si="0"/>
        <v>Jan</v>
      </c>
      <c r="C27">
        <v>424.4</v>
      </c>
      <c r="D27">
        <v>731</v>
      </c>
      <c r="E27">
        <v>-68.8</v>
      </c>
      <c r="F27">
        <v>375.4</v>
      </c>
      <c r="G27">
        <v>0</v>
      </c>
    </row>
    <row r="28" spans="1:7" x14ac:dyDescent="0.3">
      <c r="A28" s="3">
        <v>45317</v>
      </c>
      <c r="B28" t="str">
        <f t="shared" si="0"/>
        <v>Jan</v>
      </c>
      <c r="C28">
        <v>483.1</v>
      </c>
      <c r="D28">
        <v>642.9</v>
      </c>
      <c r="E28">
        <v>-69.599999999999994</v>
      </c>
      <c r="F28">
        <v>229.3</v>
      </c>
      <c r="G28">
        <v>0</v>
      </c>
    </row>
    <row r="29" spans="1:7" x14ac:dyDescent="0.3">
      <c r="A29" s="3">
        <v>45318</v>
      </c>
      <c r="B29" t="str">
        <f t="shared" si="0"/>
        <v>Jan</v>
      </c>
      <c r="C29">
        <v>836.7</v>
      </c>
      <c r="D29">
        <v>655.7</v>
      </c>
      <c r="E29">
        <v>-180.9</v>
      </c>
      <c r="F29">
        <v>0</v>
      </c>
      <c r="G29">
        <v>0</v>
      </c>
    </row>
    <row r="30" spans="1:7" x14ac:dyDescent="0.3">
      <c r="A30" s="3">
        <v>45319</v>
      </c>
      <c r="B30" t="str">
        <f t="shared" si="0"/>
        <v>Jan</v>
      </c>
      <c r="C30">
        <v>818.2</v>
      </c>
      <c r="D30">
        <v>721.4</v>
      </c>
      <c r="E30">
        <v>-239.9</v>
      </c>
      <c r="F30">
        <v>143.1</v>
      </c>
      <c r="G30">
        <v>0</v>
      </c>
    </row>
    <row r="31" spans="1:7" x14ac:dyDescent="0.3">
      <c r="A31" s="3">
        <v>45320</v>
      </c>
      <c r="B31" t="str">
        <f t="shared" si="0"/>
        <v>Jan</v>
      </c>
      <c r="C31">
        <v>513.70000000000005</v>
      </c>
      <c r="D31">
        <v>736.1</v>
      </c>
      <c r="E31">
        <v>-181.7</v>
      </c>
      <c r="F31">
        <v>404</v>
      </c>
      <c r="G31">
        <v>0</v>
      </c>
    </row>
    <row r="32" spans="1:7" x14ac:dyDescent="0.3">
      <c r="A32" s="3">
        <v>45321</v>
      </c>
      <c r="B32" t="str">
        <f t="shared" si="0"/>
        <v>Jan</v>
      </c>
      <c r="C32">
        <v>524.79999999999995</v>
      </c>
      <c r="D32">
        <v>743.3</v>
      </c>
      <c r="E32">
        <v>-160.30000000000001</v>
      </c>
      <c r="F32">
        <v>378.8</v>
      </c>
      <c r="G32">
        <v>0</v>
      </c>
    </row>
    <row r="33" spans="1:7" x14ac:dyDescent="0.3">
      <c r="A33" s="3">
        <v>45322</v>
      </c>
      <c r="B33" t="str">
        <f t="shared" si="0"/>
        <v>Jan</v>
      </c>
      <c r="C33">
        <v>530.29999999999995</v>
      </c>
      <c r="D33">
        <v>756.3</v>
      </c>
      <c r="E33">
        <v>-120</v>
      </c>
      <c r="F33">
        <v>345.9</v>
      </c>
      <c r="G33">
        <v>0</v>
      </c>
    </row>
    <row r="34" spans="1:7" x14ac:dyDescent="0.3">
      <c r="A34" s="3">
        <v>45323</v>
      </c>
      <c r="B34" t="str">
        <f t="shared" si="0"/>
        <v>Feb</v>
      </c>
      <c r="C34">
        <v>527</v>
      </c>
      <c r="D34">
        <v>739.6</v>
      </c>
      <c r="E34">
        <v>-191.4</v>
      </c>
      <c r="F34">
        <v>404</v>
      </c>
      <c r="G34">
        <v>0</v>
      </c>
    </row>
    <row r="35" spans="1:7" x14ac:dyDescent="0.3">
      <c r="A35" s="3">
        <v>45324</v>
      </c>
      <c r="B35" t="str">
        <f t="shared" si="0"/>
        <v>Feb</v>
      </c>
      <c r="C35">
        <v>534</v>
      </c>
      <c r="D35">
        <v>686.2</v>
      </c>
      <c r="E35">
        <v>-251.8</v>
      </c>
      <c r="F35">
        <v>404</v>
      </c>
      <c r="G35">
        <v>0</v>
      </c>
    </row>
    <row r="36" spans="1:7" x14ac:dyDescent="0.3">
      <c r="A36" s="3">
        <v>45325</v>
      </c>
      <c r="B36" t="str">
        <f t="shared" si="0"/>
        <v>Feb</v>
      </c>
      <c r="C36">
        <v>507.4</v>
      </c>
      <c r="D36">
        <v>597.20000000000005</v>
      </c>
      <c r="E36">
        <v>-314.10000000000002</v>
      </c>
      <c r="F36">
        <v>404</v>
      </c>
      <c r="G36">
        <v>0</v>
      </c>
    </row>
    <row r="37" spans="1:7" x14ac:dyDescent="0.3">
      <c r="A37" s="3">
        <v>45326</v>
      </c>
      <c r="B37" t="str">
        <f t="shared" si="0"/>
        <v>Feb</v>
      </c>
      <c r="C37">
        <v>545.6</v>
      </c>
      <c r="D37">
        <v>650.29999999999995</v>
      </c>
      <c r="E37">
        <v>-299.3</v>
      </c>
      <c r="F37">
        <v>404</v>
      </c>
      <c r="G37">
        <v>0</v>
      </c>
    </row>
    <row r="38" spans="1:7" x14ac:dyDescent="0.3">
      <c r="A38" s="3">
        <v>45327</v>
      </c>
      <c r="B38" t="str">
        <f t="shared" si="0"/>
        <v>Feb</v>
      </c>
      <c r="C38">
        <v>527.29999999999995</v>
      </c>
      <c r="D38">
        <v>786</v>
      </c>
      <c r="E38">
        <v>-145.30000000000001</v>
      </c>
      <c r="F38">
        <v>404</v>
      </c>
      <c r="G38">
        <v>0</v>
      </c>
    </row>
    <row r="39" spans="1:7" x14ac:dyDescent="0.3">
      <c r="A39" s="3">
        <v>45328</v>
      </c>
      <c r="B39" t="str">
        <f t="shared" si="0"/>
        <v>Feb</v>
      </c>
      <c r="C39">
        <v>459.1</v>
      </c>
      <c r="D39">
        <v>787.3</v>
      </c>
      <c r="E39">
        <v>-75.8</v>
      </c>
      <c r="F39">
        <v>404</v>
      </c>
      <c r="G39">
        <v>0</v>
      </c>
    </row>
    <row r="40" spans="1:7" x14ac:dyDescent="0.3">
      <c r="A40" s="3">
        <v>45329</v>
      </c>
      <c r="B40" t="str">
        <f t="shared" si="0"/>
        <v>Feb</v>
      </c>
      <c r="C40">
        <v>454</v>
      </c>
      <c r="D40">
        <v>949</v>
      </c>
      <c r="E40">
        <v>91</v>
      </c>
      <c r="F40">
        <v>404</v>
      </c>
      <c r="G40">
        <v>0</v>
      </c>
    </row>
    <row r="41" spans="1:7" x14ac:dyDescent="0.3">
      <c r="A41" s="3">
        <v>45330</v>
      </c>
      <c r="B41" t="str">
        <f t="shared" si="0"/>
        <v>Feb</v>
      </c>
      <c r="C41">
        <v>470.4</v>
      </c>
      <c r="D41">
        <v>845.2</v>
      </c>
      <c r="E41">
        <v>-29.3</v>
      </c>
      <c r="F41">
        <v>404</v>
      </c>
      <c r="G41">
        <v>0</v>
      </c>
    </row>
    <row r="42" spans="1:7" x14ac:dyDescent="0.3">
      <c r="A42" s="3">
        <v>45331</v>
      </c>
      <c r="B42" t="str">
        <f t="shared" si="0"/>
        <v>Feb</v>
      </c>
      <c r="C42">
        <v>516.4</v>
      </c>
      <c r="D42">
        <v>826.6</v>
      </c>
      <c r="E42">
        <v>-93.8</v>
      </c>
      <c r="F42">
        <v>404</v>
      </c>
      <c r="G42">
        <v>0</v>
      </c>
    </row>
    <row r="43" spans="1:7" x14ac:dyDescent="0.3">
      <c r="A43" s="3">
        <v>45332</v>
      </c>
      <c r="B43" t="str">
        <f t="shared" si="0"/>
        <v>Feb</v>
      </c>
      <c r="C43">
        <v>416.1</v>
      </c>
      <c r="D43">
        <v>633.5</v>
      </c>
      <c r="E43">
        <v>-186.6</v>
      </c>
      <c r="F43">
        <v>404</v>
      </c>
      <c r="G43">
        <v>0</v>
      </c>
    </row>
    <row r="44" spans="1:7" x14ac:dyDescent="0.3">
      <c r="A44" s="3">
        <v>45333</v>
      </c>
      <c r="B44" t="str">
        <f t="shared" si="0"/>
        <v>Feb</v>
      </c>
      <c r="C44">
        <v>832</v>
      </c>
      <c r="D44">
        <v>647</v>
      </c>
      <c r="E44">
        <v>-185</v>
      </c>
      <c r="F44">
        <v>0</v>
      </c>
      <c r="G44">
        <v>0</v>
      </c>
    </row>
    <row r="45" spans="1:7" x14ac:dyDescent="0.3">
      <c r="A45" s="3">
        <v>45334</v>
      </c>
      <c r="B45" t="str">
        <f t="shared" si="0"/>
        <v>Feb</v>
      </c>
      <c r="C45">
        <v>546.29999999999995</v>
      </c>
      <c r="D45">
        <v>786</v>
      </c>
      <c r="E45">
        <v>-164.3</v>
      </c>
      <c r="F45">
        <v>404</v>
      </c>
      <c r="G45">
        <v>0</v>
      </c>
    </row>
    <row r="46" spans="1:7" x14ac:dyDescent="0.3">
      <c r="A46" s="3">
        <v>45335</v>
      </c>
      <c r="B46" t="str">
        <f t="shared" si="0"/>
        <v>Feb</v>
      </c>
      <c r="C46">
        <v>530.5</v>
      </c>
      <c r="D46">
        <v>801.5</v>
      </c>
      <c r="E46">
        <v>228.5</v>
      </c>
      <c r="F46">
        <v>42.5</v>
      </c>
      <c r="G46">
        <v>0</v>
      </c>
    </row>
    <row r="47" spans="1:7" x14ac:dyDescent="0.3">
      <c r="A47" s="3">
        <v>45336</v>
      </c>
      <c r="B47" t="str">
        <f t="shared" si="0"/>
        <v>Feb</v>
      </c>
      <c r="C47">
        <v>749.5</v>
      </c>
      <c r="D47">
        <v>840.7</v>
      </c>
      <c r="E47">
        <v>-99.7</v>
      </c>
      <c r="F47">
        <v>191</v>
      </c>
      <c r="G47">
        <v>0</v>
      </c>
    </row>
    <row r="48" spans="1:7" x14ac:dyDescent="0.3">
      <c r="A48" s="3">
        <v>45337</v>
      </c>
      <c r="B48" t="str">
        <f t="shared" si="0"/>
        <v>Feb</v>
      </c>
      <c r="C48">
        <v>454.9</v>
      </c>
      <c r="D48">
        <v>785.5</v>
      </c>
      <c r="E48">
        <v>-73.2</v>
      </c>
      <c r="F48">
        <v>403.7</v>
      </c>
      <c r="G48">
        <v>0</v>
      </c>
    </row>
    <row r="49" spans="1:7" x14ac:dyDescent="0.3">
      <c r="A49" s="3">
        <v>45338</v>
      </c>
      <c r="B49" t="str">
        <f t="shared" si="0"/>
        <v>Feb</v>
      </c>
      <c r="C49">
        <v>433.2</v>
      </c>
      <c r="D49">
        <v>734.9</v>
      </c>
      <c r="E49">
        <v>-92.8</v>
      </c>
      <c r="F49">
        <v>394.5</v>
      </c>
      <c r="G49">
        <v>0</v>
      </c>
    </row>
    <row r="50" spans="1:7" x14ac:dyDescent="0.3">
      <c r="A50" s="3">
        <v>45339</v>
      </c>
      <c r="B50" t="str">
        <f t="shared" si="0"/>
        <v>Feb</v>
      </c>
      <c r="C50">
        <v>406.9</v>
      </c>
      <c r="D50">
        <v>645.70000000000005</v>
      </c>
      <c r="E50">
        <v>-165.2</v>
      </c>
      <c r="F50">
        <v>404</v>
      </c>
      <c r="G50">
        <v>0</v>
      </c>
    </row>
    <row r="51" spans="1:7" x14ac:dyDescent="0.3">
      <c r="A51" s="3">
        <v>45340</v>
      </c>
      <c r="B51" t="str">
        <f t="shared" si="0"/>
        <v>Feb</v>
      </c>
      <c r="C51">
        <v>638.29999999999995</v>
      </c>
      <c r="D51">
        <v>664.8</v>
      </c>
      <c r="E51">
        <v>-377.5</v>
      </c>
      <c r="F51">
        <v>404</v>
      </c>
      <c r="G51">
        <v>0</v>
      </c>
    </row>
    <row r="52" spans="1:7" x14ac:dyDescent="0.3">
      <c r="A52" s="3">
        <v>45341</v>
      </c>
      <c r="B52" t="str">
        <f t="shared" si="0"/>
        <v>Feb</v>
      </c>
      <c r="C52">
        <v>456.8</v>
      </c>
      <c r="D52">
        <v>726.1</v>
      </c>
      <c r="E52">
        <v>-134.69999999999999</v>
      </c>
      <c r="F52">
        <v>404</v>
      </c>
      <c r="G52">
        <v>0</v>
      </c>
    </row>
    <row r="53" spans="1:7" x14ac:dyDescent="0.3">
      <c r="A53" s="3">
        <v>45342</v>
      </c>
      <c r="B53" t="str">
        <f t="shared" si="0"/>
        <v>Feb</v>
      </c>
      <c r="C53">
        <v>543.20000000000005</v>
      </c>
      <c r="D53">
        <v>794.8</v>
      </c>
      <c r="E53">
        <v>-152.4</v>
      </c>
      <c r="F53">
        <v>404</v>
      </c>
      <c r="G53">
        <v>0</v>
      </c>
    </row>
    <row r="54" spans="1:7" x14ac:dyDescent="0.3">
      <c r="A54" s="3">
        <v>45343</v>
      </c>
      <c r="B54" t="str">
        <f t="shared" si="0"/>
        <v>Feb</v>
      </c>
      <c r="C54">
        <v>420.2</v>
      </c>
      <c r="D54">
        <v>823.8</v>
      </c>
      <c r="E54">
        <v>-0.4</v>
      </c>
      <c r="F54">
        <v>404</v>
      </c>
      <c r="G54">
        <v>0</v>
      </c>
    </row>
    <row r="55" spans="1:7" x14ac:dyDescent="0.3">
      <c r="A55" s="3">
        <v>45344</v>
      </c>
      <c r="B55" t="str">
        <f t="shared" si="0"/>
        <v>Feb</v>
      </c>
      <c r="C55">
        <v>439.7</v>
      </c>
      <c r="D55">
        <v>794.7</v>
      </c>
      <c r="E55">
        <v>76.099999999999994</v>
      </c>
      <c r="F55">
        <v>278.89999999999998</v>
      </c>
      <c r="G55">
        <v>0</v>
      </c>
    </row>
    <row r="56" spans="1:7" x14ac:dyDescent="0.3">
      <c r="A56" s="3">
        <v>45345</v>
      </c>
      <c r="B56" t="str">
        <f t="shared" si="0"/>
        <v>Feb</v>
      </c>
      <c r="C56">
        <v>438.3</v>
      </c>
      <c r="D56">
        <v>674.7</v>
      </c>
      <c r="E56">
        <v>-167.7</v>
      </c>
      <c r="F56">
        <v>404</v>
      </c>
      <c r="G56">
        <v>0</v>
      </c>
    </row>
    <row r="57" spans="1:7" x14ac:dyDescent="0.3">
      <c r="A57" s="3">
        <v>45346</v>
      </c>
      <c r="B57" t="str">
        <f t="shared" si="0"/>
        <v>Feb</v>
      </c>
      <c r="C57">
        <v>455.3</v>
      </c>
      <c r="D57">
        <v>604.29999999999995</v>
      </c>
      <c r="E57">
        <v>-203.4</v>
      </c>
      <c r="F57">
        <v>352.4</v>
      </c>
      <c r="G57">
        <v>0</v>
      </c>
    </row>
    <row r="58" spans="1:7" x14ac:dyDescent="0.3">
      <c r="A58" s="3">
        <v>45347</v>
      </c>
      <c r="B58" t="str">
        <f t="shared" si="0"/>
        <v>Feb</v>
      </c>
      <c r="C58">
        <v>641.1</v>
      </c>
      <c r="D58">
        <v>628.5</v>
      </c>
      <c r="E58">
        <v>-416.6</v>
      </c>
      <c r="F58">
        <v>404</v>
      </c>
      <c r="G58">
        <v>0</v>
      </c>
    </row>
    <row r="59" spans="1:7" x14ac:dyDescent="0.3">
      <c r="A59" s="3">
        <v>45348</v>
      </c>
      <c r="B59" t="str">
        <f t="shared" si="0"/>
        <v>Feb</v>
      </c>
      <c r="C59">
        <v>482</v>
      </c>
      <c r="D59">
        <v>745.9</v>
      </c>
      <c r="E59">
        <v>-139.5</v>
      </c>
      <c r="F59">
        <v>403.4</v>
      </c>
      <c r="G59">
        <v>0</v>
      </c>
    </row>
    <row r="60" spans="1:7" x14ac:dyDescent="0.3">
      <c r="A60" s="3">
        <v>45349</v>
      </c>
      <c r="B60" t="str">
        <f t="shared" si="0"/>
        <v>Feb</v>
      </c>
      <c r="C60">
        <v>657.1</v>
      </c>
      <c r="D60">
        <v>761.8</v>
      </c>
      <c r="E60">
        <v>104.7</v>
      </c>
      <c r="F60">
        <v>0</v>
      </c>
      <c r="G60">
        <v>0</v>
      </c>
    </row>
    <row r="61" spans="1:7" x14ac:dyDescent="0.3">
      <c r="A61" s="3">
        <v>45350</v>
      </c>
      <c r="B61" t="str">
        <f t="shared" si="0"/>
        <v>Feb</v>
      </c>
      <c r="C61">
        <v>558.6</v>
      </c>
      <c r="D61">
        <v>705.6</v>
      </c>
      <c r="E61">
        <v>-36.200000000000003</v>
      </c>
      <c r="F61">
        <v>183.2</v>
      </c>
      <c r="G61">
        <v>0</v>
      </c>
    </row>
    <row r="62" spans="1:7" x14ac:dyDescent="0.3">
      <c r="A62" s="3">
        <v>45351</v>
      </c>
      <c r="B62" t="str">
        <f t="shared" si="0"/>
        <v>Feb</v>
      </c>
      <c r="C62">
        <v>525.9</v>
      </c>
      <c r="D62">
        <v>754.5</v>
      </c>
      <c r="E62">
        <v>-175.3</v>
      </c>
      <c r="F62">
        <v>404</v>
      </c>
      <c r="G62">
        <v>0</v>
      </c>
    </row>
    <row r="63" spans="1:7" x14ac:dyDescent="0.3">
      <c r="A63" s="3">
        <v>45352</v>
      </c>
      <c r="B63" t="str">
        <f t="shared" si="0"/>
        <v>Mar</v>
      </c>
      <c r="C63">
        <v>862.8</v>
      </c>
      <c r="D63">
        <v>754.9</v>
      </c>
      <c r="E63">
        <v>-107.8</v>
      </c>
      <c r="F63">
        <v>0</v>
      </c>
      <c r="G63">
        <v>0</v>
      </c>
    </row>
    <row r="64" spans="1:7" x14ac:dyDescent="0.3">
      <c r="A64" s="3">
        <v>45353</v>
      </c>
      <c r="B64" t="str">
        <f t="shared" si="0"/>
        <v>Mar</v>
      </c>
      <c r="C64">
        <v>397.6</v>
      </c>
      <c r="D64">
        <v>611.70000000000005</v>
      </c>
      <c r="E64">
        <v>-113.8</v>
      </c>
      <c r="F64">
        <v>328</v>
      </c>
      <c r="G64">
        <v>0</v>
      </c>
    </row>
    <row r="65" spans="1:7" x14ac:dyDescent="0.3">
      <c r="A65" s="3">
        <v>45354</v>
      </c>
      <c r="B65" t="str">
        <f t="shared" si="0"/>
        <v>Mar</v>
      </c>
      <c r="C65">
        <v>457.9</v>
      </c>
      <c r="D65">
        <v>636.20000000000005</v>
      </c>
      <c r="E65">
        <v>-225.7</v>
      </c>
      <c r="F65">
        <v>404</v>
      </c>
      <c r="G65">
        <v>0</v>
      </c>
    </row>
    <row r="66" spans="1:7" x14ac:dyDescent="0.3">
      <c r="A66" s="3">
        <v>45355</v>
      </c>
      <c r="B66" t="str">
        <f t="shared" si="0"/>
        <v>Mar</v>
      </c>
      <c r="C66">
        <v>708.2</v>
      </c>
      <c r="D66">
        <v>738</v>
      </c>
      <c r="E66">
        <v>-374.2</v>
      </c>
      <c r="F66">
        <v>404</v>
      </c>
      <c r="G66">
        <v>0</v>
      </c>
    </row>
    <row r="67" spans="1:7" x14ac:dyDescent="0.3">
      <c r="A67" s="3">
        <v>45356</v>
      </c>
      <c r="B67" t="str">
        <f t="shared" si="0"/>
        <v>Mar</v>
      </c>
      <c r="C67">
        <v>564.1</v>
      </c>
      <c r="D67">
        <v>729.9</v>
      </c>
      <c r="E67">
        <v>-20.6</v>
      </c>
      <c r="F67">
        <v>186.5</v>
      </c>
      <c r="G67">
        <v>0</v>
      </c>
    </row>
    <row r="68" spans="1:7" x14ac:dyDescent="0.3">
      <c r="A68" s="3">
        <v>45357</v>
      </c>
      <c r="B68" t="str">
        <f t="shared" ref="B68:B131" si="1">TEXT(A68,"mmm")</f>
        <v>Mar</v>
      </c>
      <c r="C68">
        <v>453.8</v>
      </c>
      <c r="D68">
        <v>743.1</v>
      </c>
      <c r="E68">
        <v>-114.6</v>
      </c>
      <c r="F68">
        <v>404</v>
      </c>
      <c r="G68">
        <v>0</v>
      </c>
    </row>
    <row r="69" spans="1:7" x14ac:dyDescent="0.3">
      <c r="A69" s="3">
        <v>45358</v>
      </c>
      <c r="B69" t="str">
        <f t="shared" si="1"/>
        <v>Mar</v>
      </c>
      <c r="C69">
        <v>489.9</v>
      </c>
      <c r="D69">
        <v>764.3</v>
      </c>
      <c r="E69">
        <v>-129.6</v>
      </c>
      <c r="F69">
        <v>404</v>
      </c>
      <c r="G69">
        <v>0</v>
      </c>
    </row>
    <row r="70" spans="1:7" x14ac:dyDescent="0.3">
      <c r="A70" s="3">
        <v>45359</v>
      </c>
      <c r="B70" t="str">
        <f t="shared" si="1"/>
        <v>Mar</v>
      </c>
      <c r="C70">
        <v>443.1</v>
      </c>
      <c r="D70">
        <v>721.6</v>
      </c>
      <c r="E70">
        <v>159</v>
      </c>
      <c r="F70">
        <v>119.5</v>
      </c>
      <c r="G70">
        <v>0</v>
      </c>
    </row>
    <row r="71" spans="1:7" x14ac:dyDescent="0.3">
      <c r="A71" s="3">
        <v>45360</v>
      </c>
      <c r="B71" t="str">
        <f t="shared" si="1"/>
        <v>Mar</v>
      </c>
      <c r="C71">
        <v>400.1</v>
      </c>
      <c r="D71">
        <v>664.5</v>
      </c>
      <c r="E71">
        <v>-139.6</v>
      </c>
      <c r="F71">
        <v>404</v>
      </c>
      <c r="G71">
        <v>0</v>
      </c>
    </row>
    <row r="72" spans="1:7" x14ac:dyDescent="0.3">
      <c r="A72" s="3">
        <v>45361</v>
      </c>
      <c r="B72" t="str">
        <f t="shared" si="1"/>
        <v>Mar</v>
      </c>
      <c r="C72">
        <v>813.7</v>
      </c>
      <c r="D72">
        <v>613.4</v>
      </c>
      <c r="E72">
        <v>-392.7</v>
      </c>
      <c r="F72">
        <v>192.5</v>
      </c>
      <c r="G72">
        <v>0</v>
      </c>
    </row>
    <row r="73" spans="1:7" x14ac:dyDescent="0.3">
      <c r="A73" s="3">
        <v>45362</v>
      </c>
      <c r="B73" t="str">
        <f t="shared" si="1"/>
        <v>Mar</v>
      </c>
      <c r="C73">
        <v>480</v>
      </c>
      <c r="D73">
        <v>695.6</v>
      </c>
      <c r="E73">
        <v>-188.4</v>
      </c>
      <c r="F73">
        <v>404</v>
      </c>
      <c r="G73">
        <v>0</v>
      </c>
    </row>
    <row r="74" spans="1:7" x14ac:dyDescent="0.3">
      <c r="A74" s="3">
        <v>45363</v>
      </c>
      <c r="B74" t="str">
        <f t="shared" si="1"/>
        <v>Mar</v>
      </c>
      <c r="C74">
        <v>544.79999999999995</v>
      </c>
      <c r="D74">
        <v>788.9</v>
      </c>
      <c r="E74">
        <v>-159.9</v>
      </c>
      <c r="F74">
        <v>404</v>
      </c>
      <c r="G74">
        <v>0</v>
      </c>
    </row>
    <row r="75" spans="1:7" x14ac:dyDescent="0.3">
      <c r="A75" s="3">
        <v>45364</v>
      </c>
      <c r="B75" t="str">
        <f t="shared" si="1"/>
        <v>Mar</v>
      </c>
      <c r="C75">
        <v>503.6</v>
      </c>
      <c r="D75">
        <v>814.6</v>
      </c>
      <c r="E75">
        <v>-93</v>
      </c>
      <c r="F75">
        <v>404</v>
      </c>
      <c r="G75">
        <v>0</v>
      </c>
    </row>
    <row r="76" spans="1:7" x14ac:dyDescent="0.3">
      <c r="A76" s="3">
        <v>45365</v>
      </c>
      <c r="B76" t="str">
        <f t="shared" si="1"/>
        <v>Mar</v>
      </c>
      <c r="C76">
        <v>476.1</v>
      </c>
      <c r="D76">
        <v>843.2</v>
      </c>
      <c r="E76">
        <v>-36.9</v>
      </c>
      <c r="F76">
        <v>404</v>
      </c>
      <c r="G76">
        <v>0</v>
      </c>
    </row>
    <row r="77" spans="1:7" x14ac:dyDescent="0.3">
      <c r="A77" s="3">
        <v>45366</v>
      </c>
      <c r="B77" t="str">
        <f t="shared" si="1"/>
        <v>Mar</v>
      </c>
      <c r="C77">
        <v>528.5</v>
      </c>
      <c r="D77">
        <v>776.8</v>
      </c>
      <c r="E77">
        <v>-14</v>
      </c>
      <c r="F77">
        <v>262.3</v>
      </c>
      <c r="G77">
        <v>0</v>
      </c>
    </row>
    <row r="78" spans="1:7" x14ac:dyDescent="0.3">
      <c r="A78" s="3">
        <v>45367</v>
      </c>
      <c r="B78" t="str">
        <f t="shared" si="1"/>
        <v>Mar</v>
      </c>
      <c r="C78">
        <v>426</v>
      </c>
      <c r="D78">
        <v>601.20000000000005</v>
      </c>
      <c r="E78">
        <v>-228.8</v>
      </c>
      <c r="F78">
        <v>404</v>
      </c>
      <c r="G78">
        <v>0</v>
      </c>
    </row>
    <row r="79" spans="1:7" x14ac:dyDescent="0.3">
      <c r="A79" s="3">
        <v>45368</v>
      </c>
      <c r="B79" t="str">
        <f t="shared" si="1"/>
        <v>Mar</v>
      </c>
      <c r="C79">
        <v>390.7</v>
      </c>
      <c r="D79">
        <v>667.8</v>
      </c>
      <c r="E79">
        <v>-126.9</v>
      </c>
      <c r="F79">
        <v>404</v>
      </c>
      <c r="G79">
        <v>0</v>
      </c>
    </row>
    <row r="80" spans="1:7" x14ac:dyDescent="0.3">
      <c r="A80" s="3">
        <v>45369</v>
      </c>
      <c r="B80" t="str">
        <f t="shared" si="1"/>
        <v>Mar</v>
      </c>
      <c r="C80">
        <v>487.3</v>
      </c>
      <c r="D80">
        <v>798.1</v>
      </c>
      <c r="E80">
        <v>-93.1</v>
      </c>
      <c r="F80">
        <v>404</v>
      </c>
      <c r="G80">
        <v>0</v>
      </c>
    </row>
    <row r="81" spans="1:7" x14ac:dyDescent="0.3">
      <c r="A81" s="3">
        <v>45370</v>
      </c>
      <c r="B81" t="str">
        <f t="shared" si="1"/>
        <v>Mar</v>
      </c>
      <c r="C81">
        <v>547.9</v>
      </c>
      <c r="D81">
        <v>814.3</v>
      </c>
      <c r="E81">
        <v>-137.69999999999999</v>
      </c>
      <c r="F81">
        <v>404</v>
      </c>
      <c r="G81">
        <v>0</v>
      </c>
    </row>
    <row r="82" spans="1:7" x14ac:dyDescent="0.3">
      <c r="A82" s="3">
        <v>45371</v>
      </c>
      <c r="B82" t="str">
        <f t="shared" si="1"/>
        <v>Mar</v>
      </c>
      <c r="C82">
        <v>652</v>
      </c>
      <c r="D82">
        <v>797</v>
      </c>
      <c r="E82">
        <v>134.4</v>
      </c>
      <c r="F82">
        <v>10.5</v>
      </c>
      <c r="G82">
        <v>0</v>
      </c>
    </row>
    <row r="83" spans="1:7" x14ac:dyDescent="0.3">
      <c r="A83" s="3">
        <v>45372</v>
      </c>
      <c r="B83" t="str">
        <f t="shared" si="1"/>
        <v>Mar</v>
      </c>
      <c r="C83">
        <v>456.1</v>
      </c>
      <c r="D83">
        <v>808.8</v>
      </c>
      <c r="E83">
        <v>133.9</v>
      </c>
      <c r="F83">
        <v>218.8</v>
      </c>
      <c r="G83">
        <v>0</v>
      </c>
    </row>
    <row r="84" spans="1:7" x14ac:dyDescent="0.3">
      <c r="A84" s="3">
        <v>45373</v>
      </c>
      <c r="B84" t="str">
        <f t="shared" si="1"/>
        <v>Mar</v>
      </c>
      <c r="C84">
        <v>508.6</v>
      </c>
      <c r="D84">
        <v>771.9</v>
      </c>
      <c r="E84">
        <v>-140.80000000000001</v>
      </c>
      <c r="F84">
        <v>404</v>
      </c>
      <c r="G84">
        <v>0</v>
      </c>
    </row>
    <row r="85" spans="1:7" x14ac:dyDescent="0.3">
      <c r="A85" s="3">
        <v>45374</v>
      </c>
      <c r="B85" t="str">
        <f t="shared" si="1"/>
        <v>Mar</v>
      </c>
      <c r="C85">
        <v>646.79999999999995</v>
      </c>
      <c r="D85">
        <v>658.2</v>
      </c>
      <c r="E85">
        <v>-392.6</v>
      </c>
      <c r="F85">
        <v>404</v>
      </c>
      <c r="G85">
        <v>0</v>
      </c>
    </row>
    <row r="86" spans="1:7" x14ac:dyDescent="0.3">
      <c r="A86" s="3">
        <v>45375</v>
      </c>
      <c r="B86" t="str">
        <f t="shared" si="1"/>
        <v>Mar</v>
      </c>
      <c r="C86">
        <v>985.8</v>
      </c>
      <c r="D86">
        <v>678.4</v>
      </c>
      <c r="E86">
        <v>-460.2</v>
      </c>
      <c r="F86">
        <v>152.80000000000001</v>
      </c>
      <c r="G86">
        <v>0</v>
      </c>
    </row>
    <row r="87" spans="1:7" x14ac:dyDescent="0.3">
      <c r="A87" s="3">
        <v>45376</v>
      </c>
      <c r="B87" t="str">
        <f t="shared" si="1"/>
        <v>Mar</v>
      </c>
      <c r="C87">
        <v>569.1</v>
      </c>
      <c r="D87">
        <v>936.3</v>
      </c>
      <c r="E87">
        <v>-36.799999999999997</v>
      </c>
      <c r="F87">
        <v>404</v>
      </c>
      <c r="G87">
        <v>0</v>
      </c>
    </row>
    <row r="88" spans="1:7" x14ac:dyDescent="0.3">
      <c r="A88" s="3">
        <v>45377</v>
      </c>
      <c r="B88" t="str">
        <f t="shared" si="1"/>
        <v>Mar</v>
      </c>
      <c r="C88">
        <v>515.4</v>
      </c>
      <c r="D88">
        <v>877.4</v>
      </c>
      <c r="E88">
        <v>-42</v>
      </c>
      <c r="F88">
        <v>404</v>
      </c>
      <c r="G88">
        <v>0</v>
      </c>
    </row>
    <row r="89" spans="1:7" x14ac:dyDescent="0.3">
      <c r="A89" s="3">
        <v>45378</v>
      </c>
      <c r="B89" t="str">
        <f t="shared" si="1"/>
        <v>Mar</v>
      </c>
      <c r="C89">
        <v>573.5</v>
      </c>
      <c r="D89">
        <v>805.8</v>
      </c>
      <c r="E89">
        <v>-143.1</v>
      </c>
      <c r="F89">
        <v>375.5</v>
      </c>
      <c r="G89">
        <v>0</v>
      </c>
    </row>
    <row r="90" spans="1:7" x14ac:dyDescent="0.3">
      <c r="A90" s="3">
        <v>45379</v>
      </c>
      <c r="B90" t="str">
        <f t="shared" si="1"/>
        <v>Mar</v>
      </c>
      <c r="C90">
        <v>540</v>
      </c>
      <c r="D90">
        <v>780.3</v>
      </c>
      <c r="E90">
        <v>-163.69999999999999</v>
      </c>
      <c r="F90">
        <v>404</v>
      </c>
      <c r="G90">
        <v>0</v>
      </c>
    </row>
    <row r="91" spans="1:7" x14ac:dyDescent="0.3">
      <c r="A91" s="3">
        <v>45380</v>
      </c>
      <c r="B91" t="str">
        <f t="shared" si="1"/>
        <v>Mar</v>
      </c>
      <c r="C91">
        <v>431.5</v>
      </c>
      <c r="D91">
        <v>681</v>
      </c>
      <c r="E91">
        <v>193.3</v>
      </c>
      <c r="F91">
        <v>56.2</v>
      </c>
      <c r="G91">
        <v>0</v>
      </c>
    </row>
    <row r="92" spans="1:7" x14ac:dyDescent="0.3">
      <c r="A92" s="3">
        <v>45381</v>
      </c>
      <c r="B92" t="str">
        <f t="shared" si="1"/>
        <v>Mar</v>
      </c>
      <c r="C92">
        <v>866.4</v>
      </c>
      <c r="D92">
        <v>679.3</v>
      </c>
      <c r="E92">
        <v>-230.5</v>
      </c>
      <c r="F92">
        <v>43.4</v>
      </c>
      <c r="G92">
        <v>0</v>
      </c>
    </row>
    <row r="93" spans="1:7" x14ac:dyDescent="0.3">
      <c r="A93" s="3">
        <v>45382</v>
      </c>
      <c r="B93" t="str">
        <f t="shared" si="1"/>
        <v>Mar</v>
      </c>
      <c r="C93">
        <v>633.20000000000005</v>
      </c>
      <c r="D93">
        <v>649.79999999999995</v>
      </c>
      <c r="E93">
        <v>-387.5</v>
      </c>
      <c r="F93">
        <v>404</v>
      </c>
      <c r="G93">
        <v>0</v>
      </c>
    </row>
    <row r="94" spans="1:7" x14ac:dyDescent="0.3">
      <c r="A94" s="3">
        <v>45383</v>
      </c>
      <c r="B94" t="str">
        <f t="shared" si="1"/>
        <v>Apr</v>
      </c>
      <c r="C94">
        <v>973</v>
      </c>
      <c r="D94">
        <v>674.6</v>
      </c>
      <c r="E94">
        <v>-298.39999999999998</v>
      </c>
      <c r="F94">
        <v>0</v>
      </c>
      <c r="G94">
        <v>0</v>
      </c>
    </row>
    <row r="95" spans="1:7" x14ac:dyDescent="0.3">
      <c r="A95" s="3">
        <v>45384</v>
      </c>
      <c r="B95" t="str">
        <f t="shared" si="1"/>
        <v>Apr</v>
      </c>
      <c r="C95">
        <v>514.5</v>
      </c>
      <c r="D95">
        <v>865.5</v>
      </c>
      <c r="E95">
        <v>-53</v>
      </c>
      <c r="F95">
        <v>404</v>
      </c>
      <c r="G95">
        <v>0</v>
      </c>
    </row>
    <row r="96" spans="1:7" x14ac:dyDescent="0.3">
      <c r="A96" s="3">
        <v>45385</v>
      </c>
      <c r="B96" t="str">
        <f t="shared" si="1"/>
        <v>Apr</v>
      </c>
      <c r="C96">
        <v>514.4</v>
      </c>
      <c r="D96">
        <v>884.3</v>
      </c>
      <c r="E96">
        <v>-34.1</v>
      </c>
      <c r="F96">
        <v>404</v>
      </c>
      <c r="G96">
        <v>0</v>
      </c>
    </row>
    <row r="97" spans="1:7" x14ac:dyDescent="0.3">
      <c r="A97" s="3">
        <v>45386</v>
      </c>
      <c r="B97" t="str">
        <f t="shared" si="1"/>
        <v>Apr</v>
      </c>
      <c r="C97">
        <v>522.1</v>
      </c>
      <c r="D97">
        <v>927.8</v>
      </c>
      <c r="E97">
        <v>1.7</v>
      </c>
      <c r="F97">
        <v>404</v>
      </c>
      <c r="G97">
        <v>0</v>
      </c>
    </row>
    <row r="98" spans="1:7" x14ac:dyDescent="0.3">
      <c r="A98" s="3">
        <v>45387</v>
      </c>
      <c r="B98" t="str">
        <f t="shared" si="1"/>
        <v>Apr</v>
      </c>
      <c r="C98">
        <v>585.4</v>
      </c>
      <c r="D98">
        <v>895.4</v>
      </c>
      <c r="E98">
        <v>-94</v>
      </c>
      <c r="F98">
        <v>404</v>
      </c>
      <c r="G98">
        <v>0</v>
      </c>
    </row>
    <row r="99" spans="1:7" x14ac:dyDescent="0.3">
      <c r="A99" s="3">
        <v>45388</v>
      </c>
      <c r="B99" t="str">
        <f t="shared" si="1"/>
        <v>Apr</v>
      </c>
      <c r="C99">
        <v>515.1</v>
      </c>
      <c r="D99">
        <v>826.9</v>
      </c>
      <c r="E99">
        <v>-92.2</v>
      </c>
      <c r="F99">
        <v>404</v>
      </c>
      <c r="G99">
        <v>0</v>
      </c>
    </row>
    <row r="100" spans="1:7" x14ac:dyDescent="0.3">
      <c r="A100" s="3">
        <v>45389</v>
      </c>
      <c r="B100" t="str">
        <f t="shared" si="1"/>
        <v>Apr</v>
      </c>
      <c r="C100">
        <v>531.20000000000005</v>
      </c>
      <c r="D100">
        <v>766</v>
      </c>
      <c r="E100">
        <v>-169.2</v>
      </c>
      <c r="F100">
        <v>404</v>
      </c>
      <c r="G100">
        <v>0</v>
      </c>
    </row>
    <row r="101" spans="1:7" x14ac:dyDescent="0.3">
      <c r="A101" s="3">
        <v>45390</v>
      </c>
      <c r="B101" t="str">
        <f t="shared" si="1"/>
        <v>Apr</v>
      </c>
      <c r="C101">
        <v>490.8</v>
      </c>
      <c r="D101">
        <v>885.7</v>
      </c>
      <c r="E101">
        <v>-9.1</v>
      </c>
      <c r="F101">
        <v>404</v>
      </c>
      <c r="G101">
        <v>0</v>
      </c>
    </row>
    <row r="102" spans="1:7" x14ac:dyDescent="0.3">
      <c r="A102" s="3">
        <v>45391</v>
      </c>
      <c r="B102" t="str">
        <f t="shared" si="1"/>
        <v>Apr</v>
      </c>
      <c r="C102">
        <v>494.1</v>
      </c>
      <c r="D102">
        <v>880.3</v>
      </c>
      <c r="E102">
        <v>-17.8</v>
      </c>
      <c r="F102">
        <v>404</v>
      </c>
      <c r="G102">
        <v>0</v>
      </c>
    </row>
    <row r="103" spans="1:7" x14ac:dyDescent="0.3">
      <c r="A103" s="3">
        <v>45392</v>
      </c>
      <c r="B103" t="str">
        <f t="shared" si="1"/>
        <v>Apr</v>
      </c>
      <c r="C103">
        <v>909.7</v>
      </c>
      <c r="D103">
        <v>805.2</v>
      </c>
      <c r="E103">
        <v>-147.80000000000001</v>
      </c>
      <c r="F103">
        <v>43.4</v>
      </c>
      <c r="G103">
        <v>0</v>
      </c>
    </row>
    <row r="104" spans="1:7" x14ac:dyDescent="0.3">
      <c r="A104" s="3">
        <v>45393</v>
      </c>
      <c r="B104" t="str">
        <f t="shared" si="1"/>
        <v>Apr</v>
      </c>
      <c r="C104">
        <v>479.9</v>
      </c>
      <c r="D104">
        <v>872.7</v>
      </c>
      <c r="E104">
        <v>-11.1</v>
      </c>
      <c r="F104">
        <v>404</v>
      </c>
      <c r="G104">
        <v>0</v>
      </c>
    </row>
    <row r="105" spans="1:7" x14ac:dyDescent="0.3">
      <c r="A105" s="3">
        <v>45394</v>
      </c>
      <c r="B105" t="str">
        <f t="shared" si="1"/>
        <v>Apr</v>
      </c>
      <c r="C105">
        <v>518.5</v>
      </c>
      <c r="D105">
        <v>779.6</v>
      </c>
      <c r="E105">
        <v>-142.9</v>
      </c>
      <c r="F105">
        <v>404</v>
      </c>
      <c r="G105">
        <v>0</v>
      </c>
    </row>
    <row r="106" spans="1:7" x14ac:dyDescent="0.3">
      <c r="A106" s="3">
        <v>45395</v>
      </c>
      <c r="B106" t="str">
        <f t="shared" si="1"/>
        <v>Apr</v>
      </c>
      <c r="C106">
        <v>602.20000000000005</v>
      </c>
      <c r="D106">
        <v>849</v>
      </c>
      <c r="E106">
        <v>-157.19999999999999</v>
      </c>
      <c r="F106">
        <v>404</v>
      </c>
      <c r="G106">
        <v>0</v>
      </c>
    </row>
    <row r="107" spans="1:7" x14ac:dyDescent="0.3">
      <c r="A107" s="3">
        <v>45396</v>
      </c>
      <c r="B107" t="str">
        <f t="shared" si="1"/>
        <v>Apr</v>
      </c>
      <c r="C107">
        <v>566.1</v>
      </c>
      <c r="D107">
        <v>813</v>
      </c>
      <c r="E107">
        <v>-157.1</v>
      </c>
      <c r="F107">
        <v>404</v>
      </c>
      <c r="G107">
        <v>0</v>
      </c>
    </row>
    <row r="108" spans="1:7" x14ac:dyDescent="0.3">
      <c r="A108" s="3">
        <v>45397</v>
      </c>
      <c r="B108" t="str">
        <f t="shared" si="1"/>
        <v>Apr</v>
      </c>
      <c r="C108">
        <v>818.2</v>
      </c>
      <c r="D108">
        <v>990.3</v>
      </c>
      <c r="E108">
        <v>-231.9</v>
      </c>
      <c r="F108">
        <v>404</v>
      </c>
      <c r="G108">
        <v>0</v>
      </c>
    </row>
    <row r="109" spans="1:7" x14ac:dyDescent="0.3">
      <c r="A109" s="3">
        <v>45398</v>
      </c>
      <c r="B109" t="str">
        <f t="shared" si="1"/>
        <v>Apr</v>
      </c>
      <c r="C109">
        <v>630.70000000000005</v>
      </c>
      <c r="D109">
        <v>1110.4000000000001</v>
      </c>
      <c r="E109">
        <v>75.7</v>
      </c>
      <c r="F109">
        <v>404</v>
      </c>
      <c r="G109">
        <v>0</v>
      </c>
    </row>
    <row r="110" spans="1:7" x14ac:dyDescent="0.3">
      <c r="A110" s="3">
        <v>45399</v>
      </c>
      <c r="B110" t="str">
        <f t="shared" si="1"/>
        <v>Apr</v>
      </c>
      <c r="C110">
        <v>564.29999999999995</v>
      </c>
      <c r="D110">
        <v>1069.8</v>
      </c>
      <c r="E110">
        <v>101.5</v>
      </c>
      <c r="F110">
        <v>404</v>
      </c>
      <c r="G110">
        <v>0</v>
      </c>
    </row>
    <row r="111" spans="1:7" x14ac:dyDescent="0.3">
      <c r="A111" s="3">
        <v>45400</v>
      </c>
      <c r="B111" t="str">
        <f t="shared" si="1"/>
        <v>Apr</v>
      </c>
      <c r="C111">
        <v>630.70000000000005</v>
      </c>
      <c r="D111">
        <v>1004.6</v>
      </c>
      <c r="E111">
        <v>-30.2</v>
      </c>
      <c r="F111">
        <v>404</v>
      </c>
      <c r="G111">
        <v>0</v>
      </c>
    </row>
    <row r="112" spans="1:7" x14ac:dyDescent="0.3">
      <c r="A112" s="3">
        <v>45401</v>
      </c>
      <c r="B112" t="str">
        <f t="shared" si="1"/>
        <v>Apr</v>
      </c>
      <c r="C112">
        <v>560.5</v>
      </c>
      <c r="D112">
        <v>969.3</v>
      </c>
      <c r="E112">
        <v>4.8</v>
      </c>
      <c r="F112">
        <v>404</v>
      </c>
      <c r="G112">
        <v>0</v>
      </c>
    </row>
    <row r="113" spans="1:7" x14ac:dyDescent="0.3">
      <c r="A113" s="3">
        <v>45402</v>
      </c>
      <c r="B113" t="str">
        <f t="shared" si="1"/>
        <v>Apr</v>
      </c>
      <c r="C113">
        <v>562.70000000000005</v>
      </c>
      <c r="D113">
        <v>863.2</v>
      </c>
      <c r="E113">
        <v>-103.5</v>
      </c>
      <c r="F113">
        <v>404</v>
      </c>
      <c r="G113">
        <v>0</v>
      </c>
    </row>
    <row r="114" spans="1:7" x14ac:dyDescent="0.3">
      <c r="A114" s="3">
        <v>45403</v>
      </c>
      <c r="B114" t="str">
        <f t="shared" si="1"/>
        <v>Apr</v>
      </c>
      <c r="C114">
        <v>1063.9000000000001</v>
      </c>
      <c r="D114">
        <v>828</v>
      </c>
      <c r="E114">
        <v>-265.5</v>
      </c>
      <c r="F114">
        <v>29.5</v>
      </c>
      <c r="G114">
        <v>0</v>
      </c>
    </row>
    <row r="115" spans="1:7" x14ac:dyDescent="0.3">
      <c r="A115" s="3">
        <v>45404</v>
      </c>
      <c r="B115" t="str">
        <f t="shared" si="1"/>
        <v>Apr</v>
      </c>
      <c r="C115">
        <v>733.9</v>
      </c>
      <c r="D115">
        <v>877.3</v>
      </c>
      <c r="E115">
        <v>-260.60000000000002</v>
      </c>
      <c r="F115">
        <v>404</v>
      </c>
      <c r="G115">
        <v>0</v>
      </c>
    </row>
    <row r="116" spans="1:7" x14ac:dyDescent="0.3">
      <c r="A116" s="3">
        <v>45405</v>
      </c>
      <c r="B116" t="str">
        <f t="shared" si="1"/>
        <v>Apr</v>
      </c>
      <c r="C116">
        <v>478.1</v>
      </c>
      <c r="D116">
        <v>899.7</v>
      </c>
      <c r="E116">
        <v>17.5</v>
      </c>
      <c r="F116">
        <v>404</v>
      </c>
      <c r="G116">
        <v>0</v>
      </c>
    </row>
    <row r="117" spans="1:7" x14ac:dyDescent="0.3">
      <c r="A117" s="3">
        <v>45406</v>
      </c>
      <c r="B117" t="str">
        <f t="shared" si="1"/>
        <v>Apr</v>
      </c>
      <c r="C117">
        <v>797.3</v>
      </c>
      <c r="D117">
        <v>1078.3</v>
      </c>
      <c r="E117">
        <v>-122.9</v>
      </c>
      <c r="F117">
        <v>404</v>
      </c>
      <c r="G117">
        <v>0</v>
      </c>
    </row>
    <row r="118" spans="1:7" x14ac:dyDescent="0.3">
      <c r="A118" s="3">
        <v>45407</v>
      </c>
      <c r="B118" t="str">
        <f t="shared" si="1"/>
        <v>Apr</v>
      </c>
      <c r="C118">
        <v>642.70000000000005</v>
      </c>
      <c r="D118">
        <v>810.6</v>
      </c>
      <c r="E118">
        <v>-236.1</v>
      </c>
      <c r="F118">
        <v>404</v>
      </c>
      <c r="G118">
        <v>0</v>
      </c>
    </row>
    <row r="119" spans="1:7" x14ac:dyDescent="0.3">
      <c r="A119" s="3">
        <v>45408</v>
      </c>
      <c r="B119" t="str">
        <f t="shared" si="1"/>
        <v>Apr</v>
      </c>
      <c r="C119">
        <v>998.4</v>
      </c>
      <c r="D119">
        <v>1055.0999999999999</v>
      </c>
      <c r="E119">
        <v>7.5</v>
      </c>
      <c r="F119">
        <v>49.3</v>
      </c>
      <c r="G119">
        <v>0</v>
      </c>
    </row>
    <row r="120" spans="1:7" x14ac:dyDescent="0.3">
      <c r="A120" s="3">
        <v>45409</v>
      </c>
      <c r="B120" t="str">
        <f t="shared" si="1"/>
        <v>Apr</v>
      </c>
      <c r="C120">
        <v>630.70000000000005</v>
      </c>
      <c r="D120">
        <v>942</v>
      </c>
      <c r="E120">
        <v>-92.7</v>
      </c>
      <c r="F120">
        <v>404</v>
      </c>
      <c r="G120">
        <v>0</v>
      </c>
    </row>
    <row r="121" spans="1:7" x14ac:dyDescent="0.3">
      <c r="A121" s="3">
        <v>45410</v>
      </c>
      <c r="B121" t="str">
        <f t="shared" si="1"/>
        <v>Apr</v>
      </c>
      <c r="C121">
        <v>628.9</v>
      </c>
      <c r="D121">
        <v>946.1</v>
      </c>
      <c r="E121">
        <v>-86.8</v>
      </c>
      <c r="F121">
        <v>404</v>
      </c>
      <c r="G121">
        <v>0</v>
      </c>
    </row>
    <row r="122" spans="1:7" x14ac:dyDescent="0.3">
      <c r="A122" s="3">
        <v>45411</v>
      </c>
      <c r="B122" t="str">
        <f t="shared" si="1"/>
        <v>Apr</v>
      </c>
      <c r="C122">
        <v>684.2</v>
      </c>
      <c r="D122">
        <v>1171.0999999999999</v>
      </c>
      <c r="E122">
        <v>82.9</v>
      </c>
      <c r="F122">
        <v>404</v>
      </c>
      <c r="G122">
        <v>0</v>
      </c>
    </row>
    <row r="123" spans="1:7" x14ac:dyDescent="0.3">
      <c r="A123" s="3">
        <v>45412</v>
      </c>
      <c r="B123" t="str">
        <f t="shared" si="1"/>
        <v>Apr</v>
      </c>
      <c r="C123">
        <v>628.9</v>
      </c>
      <c r="D123">
        <v>1091.3</v>
      </c>
      <c r="E123">
        <v>58.4</v>
      </c>
      <c r="F123">
        <v>404</v>
      </c>
      <c r="G123">
        <v>0</v>
      </c>
    </row>
    <row r="124" spans="1:7" x14ac:dyDescent="0.3">
      <c r="A124" s="3">
        <v>45413</v>
      </c>
      <c r="B124" t="str">
        <f t="shared" si="1"/>
        <v>May</v>
      </c>
      <c r="C124">
        <v>565.5</v>
      </c>
      <c r="D124">
        <v>967.1</v>
      </c>
      <c r="E124">
        <v>-2.4</v>
      </c>
      <c r="F124">
        <v>404</v>
      </c>
      <c r="G124">
        <v>0</v>
      </c>
    </row>
    <row r="125" spans="1:7" x14ac:dyDescent="0.3">
      <c r="A125" s="3">
        <v>45414</v>
      </c>
      <c r="B125" t="str">
        <f t="shared" si="1"/>
        <v>May</v>
      </c>
      <c r="C125">
        <v>771.8</v>
      </c>
      <c r="D125">
        <v>887.9</v>
      </c>
      <c r="E125">
        <v>-287.89999999999998</v>
      </c>
      <c r="F125">
        <v>404</v>
      </c>
      <c r="G125">
        <v>0</v>
      </c>
    </row>
    <row r="126" spans="1:7" x14ac:dyDescent="0.3">
      <c r="A126" s="3">
        <v>45415</v>
      </c>
      <c r="B126" t="str">
        <f t="shared" si="1"/>
        <v>May</v>
      </c>
      <c r="C126">
        <v>809.8</v>
      </c>
      <c r="D126">
        <v>1071.5999999999999</v>
      </c>
      <c r="E126">
        <v>-142.1</v>
      </c>
      <c r="F126">
        <v>404</v>
      </c>
      <c r="G126">
        <v>0</v>
      </c>
    </row>
    <row r="127" spans="1:7" x14ac:dyDescent="0.3">
      <c r="A127" s="3">
        <v>45416</v>
      </c>
      <c r="B127" t="str">
        <f t="shared" si="1"/>
        <v>May</v>
      </c>
      <c r="C127">
        <v>795.8</v>
      </c>
      <c r="D127">
        <v>985.3</v>
      </c>
      <c r="E127">
        <v>-214.5</v>
      </c>
      <c r="F127">
        <v>404</v>
      </c>
      <c r="G127">
        <v>0</v>
      </c>
    </row>
    <row r="128" spans="1:7" x14ac:dyDescent="0.3">
      <c r="A128" s="3">
        <v>45417</v>
      </c>
      <c r="B128" t="str">
        <f t="shared" si="1"/>
        <v>May</v>
      </c>
      <c r="C128">
        <v>875.7</v>
      </c>
      <c r="D128">
        <v>970.5</v>
      </c>
      <c r="E128">
        <v>-343.7</v>
      </c>
      <c r="F128">
        <v>404</v>
      </c>
      <c r="G128">
        <v>34.5</v>
      </c>
    </row>
    <row r="129" spans="1:7" x14ac:dyDescent="0.3">
      <c r="A129" s="3">
        <v>45418</v>
      </c>
      <c r="B129" t="str">
        <f t="shared" si="1"/>
        <v>May</v>
      </c>
      <c r="C129">
        <v>764.1</v>
      </c>
      <c r="D129">
        <v>1078.2</v>
      </c>
      <c r="E129">
        <v>-89.9</v>
      </c>
      <c r="F129">
        <v>404</v>
      </c>
      <c r="G129">
        <v>0</v>
      </c>
    </row>
    <row r="130" spans="1:7" x14ac:dyDescent="0.3">
      <c r="A130" s="3">
        <v>45419</v>
      </c>
      <c r="B130" t="str">
        <f t="shared" si="1"/>
        <v>May</v>
      </c>
      <c r="C130">
        <v>699.8</v>
      </c>
      <c r="D130">
        <v>1245</v>
      </c>
      <c r="E130">
        <v>141.1</v>
      </c>
      <c r="F130">
        <v>404</v>
      </c>
      <c r="G130">
        <v>0</v>
      </c>
    </row>
    <row r="131" spans="1:7" x14ac:dyDescent="0.3">
      <c r="A131" s="3">
        <v>45420</v>
      </c>
      <c r="B131" t="str">
        <f t="shared" si="1"/>
        <v>May</v>
      </c>
      <c r="C131">
        <v>1063.9000000000001</v>
      </c>
      <c r="D131">
        <v>1247.8</v>
      </c>
      <c r="E131">
        <v>6.1</v>
      </c>
      <c r="F131">
        <v>177.8</v>
      </c>
      <c r="G131">
        <v>0</v>
      </c>
    </row>
    <row r="132" spans="1:7" x14ac:dyDescent="0.3">
      <c r="A132" s="3">
        <v>45421</v>
      </c>
      <c r="B132" t="str">
        <f t="shared" ref="B132:B195" si="2">TEXT(A132,"mmm")</f>
        <v>May</v>
      </c>
      <c r="C132">
        <v>1065.7</v>
      </c>
      <c r="D132">
        <v>1479.3</v>
      </c>
      <c r="E132">
        <v>188.7</v>
      </c>
      <c r="F132">
        <v>57</v>
      </c>
      <c r="G132">
        <v>167.9</v>
      </c>
    </row>
    <row r="133" spans="1:7" x14ac:dyDescent="0.3">
      <c r="A133" s="3">
        <v>45422</v>
      </c>
      <c r="B133" t="str">
        <f t="shared" si="2"/>
        <v>May</v>
      </c>
      <c r="C133">
        <v>932.7</v>
      </c>
      <c r="D133">
        <v>1485</v>
      </c>
      <c r="E133">
        <v>56.5</v>
      </c>
      <c r="F133">
        <v>347</v>
      </c>
      <c r="G133">
        <v>148.80000000000001</v>
      </c>
    </row>
    <row r="134" spans="1:7" x14ac:dyDescent="0.3">
      <c r="A134" s="3">
        <v>45423</v>
      </c>
      <c r="B134" t="str">
        <f t="shared" si="2"/>
        <v>May</v>
      </c>
      <c r="C134">
        <v>875.7</v>
      </c>
      <c r="D134">
        <v>1198.9000000000001</v>
      </c>
      <c r="E134">
        <v>-112.4</v>
      </c>
      <c r="F134">
        <v>404</v>
      </c>
      <c r="G134">
        <v>31.6</v>
      </c>
    </row>
    <row r="135" spans="1:7" x14ac:dyDescent="0.3">
      <c r="A135" s="3">
        <v>45424</v>
      </c>
      <c r="B135" t="str">
        <f t="shared" si="2"/>
        <v>May</v>
      </c>
      <c r="C135">
        <v>747.3</v>
      </c>
      <c r="D135">
        <v>1228.5</v>
      </c>
      <c r="E135">
        <v>64</v>
      </c>
      <c r="F135">
        <v>404</v>
      </c>
      <c r="G135">
        <v>13.2</v>
      </c>
    </row>
    <row r="136" spans="1:7" x14ac:dyDescent="0.3">
      <c r="A136" s="3">
        <v>45425</v>
      </c>
      <c r="B136" t="str">
        <f t="shared" si="2"/>
        <v>May</v>
      </c>
      <c r="C136">
        <v>875.7</v>
      </c>
      <c r="D136">
        <v>1534.7</v>
      </c>
      <c r="E136">
        <v>222</v>
      </c>
      <c r="F136">
        <v>404</v>
      </c>
      <c r="G136">
        <v>33</v>
      </c>
    </row>
    <row r="137" spans="1:7" x14ac:dyDescent="0.3">
      <c r="A137" s="3">
        <v>45426</v>
      </c>
      <c r="B137" t="str">
        <f t="shared" si="2"/>
        <v>May</v>
      </c>
      <c r="C137">
        <v>663.7</v>
      </c>
      <c r="D137">
        <v>1530.4</v>
      </c>
      <c r="E137">
        <v>445.8</v>
      </c>
      <c r="F137">
        <v>404</v>
      </c>
      <c r="G137">
        <v>16.899999999999999</v>
      </c>
    </row>
    <row r="138" spans="1:7" x14ac:dyDescent="0.3">
      <c r="A138" s="3">
        <v>45427</v>
      </c>
      <c r="B138" t="str">
        <f t="shared" si="2"/>
        <v>May</v>
      </c>
      <c r="C138">
        <v>702.3</v>
      </c>
      <c r="D138">
        <v>1562.5</v>
      </c>
      <c r="E138">
        <v>438</v>
      </c>
      <c r="F138">
        <v>404</v>
      </c>
      <c r="G138">
        <v>18.2</v>
      </c>
    </row>
    <row r="139" spans="1:7" x14ac:dyDescent="0.3">
      <c r="A139" s="3">
        <v>45428</v>
      </c>
      <c r="B139" t="str">
        <f t="shared" si="2"/>
        <v>May</v>
      </c>
      <c r="C139">
        <v>875.7</v>
      </c>
      <c r="D139">
        <v>1472.9</v>
      </c>
      <c r="E139">
        <v>163.5</v>
      </c>
      <c r="F139">
        <v>404</v>
      </c>
      <c r="G139">
        <v>29.7</v>
      </c>
    </row>
    <row r="140" spans="1:7" x14ac:dyDescent="0.3">
      <c r="A140" s="3">
        <v>45429</v>
      </c>
      <c r="B140" t="str">
        <f t="shared" si="2"/>
        <v>May</v>
      </c>
      <c r="C140">
        <v>875.7</v>
      </c>
      <c r="D140">
        <v>1362</v>
      </c>
      <c r="E140">
        <v>53.5</v>
      </c>
      <c r="F140">
        <v>404</v>
      </c>
      <c r="G140">
        <v>28.8</v>
      </c>
    </row>
    <row r="141" spans="1:7" x14ac:dyDescent="0.3">
      <c r="A141" s="3">
        <v>45430</v>
      </c>
      <c r="B141" t="str">
        <f t="shared" si="2"/>
        <v>May</v>
      </c>
      <c r="C141">
        <v>875.7</v>
      </c>
      <c r="D141">
        <v>1334.1</v>
      </c>
      <c r="E141">
        <v>-151</v>
      </c>
      <c r="F141">
        <v>404</v>
      </c>
      <c r="G141">
        <v>205.3</v>
      </c>
    </row>
    <row r="142" spans="1:7" x14ac:dyDescent="0.3">
      <c r="A142" s="3">
        <v>45431</v>
      </c>
      <c r="B142" t="str">
        <f t="shared" si="2"/>
        <v>May</v>
      </c>
      <c r="C142">
        <v>810.1</v>
      </c>
      <c r="D142">
        <v>1228.4000000000001</v>
      </c>
      <c r="E142">
        <v>14.5</v>
      </c>
      <c r="F142">
        <v>334.5</v>
      </c>
      <c r="G142">
        <v>69.3</v>
      </c>
    </row>
    <row r="143" spans="1:7" x14ac:dyDescent="0.3">
      <c r="A143" s="3">
        <v>45432</v>
      </c>
      <c r="B143" t="str">
        <f t="shared" si="2"/>
        <v>May</v>
      </c>
      <c r="C143">
        <v>875.7</v>
      </c>
      <c r="D143">
        <v>1327.1</v>
      </c>
      <c r="E143">
        <v>-103</v>
      </c>
      <c r="F143">
        <v>404</v>
      </c>
      <c r="G143">
        <v>150.4</v>
      </c>
    </row>
    <row r="144" spans="1:7" x14ac:dyDescent="0.3">
      <c r="A144" s="3">
        <v>45433</v>
      </c>
      <c r="B144" t="str">
        <f t="shared" si="2"/>
        <v>May</v>
      </c>
      <c r="C144">
        <v>875.7</v>
      </c>
      <c r="D144">
        <v>1323.8</v>
      </c>
      <c r="E144">
        <v>-125.4</v>
      </c>
      <c r="F144">
        <v>404</v>
      </c>
      <c r="G144">
        <v>169.5</v>
      </c>
    </row>
    <row r="145" spans="1:7" x14ac:dyDescent="0.3">
      <c r="A145" s="3">
        <v>45434</v>
      </c>
      <c r="B145" t="str">
        <f t="shared" si="2"/>
        <v>May</v>
      </c>
      <c r="C145">
        <v>705.1</v>
      </c>
      <c r="D145">
        <v>1415.6</v>
      </c>
      <c r="E145">
        <v>289</v>
      </c>
      <c r="F145">
        <v>404</v>
      </c>
      <c r="G145">
        <v>17.5</v>
      </c>
    </row>
    <row r="146" spans="1:7" x14ac:dyDescent="0.3">
      <c r="A146" s="3">
        <v>45435</v>
      </c>
      <c r="B146" t="str">
        <f t="shared" si="2"/>
        <v>May</v>
      </c>
      <c r="C146">
        <v>875.7</v>
      </c>
      <c r="D146">
        <v>1423.1</v>
      </c>
      <c r="E146">
        <v>117</v>
      </c>
      <c r="F146">
        <v>404</v>
      </c>
      <c r="G146">
        <v>26.3</v>
      </c>
    </row>
    <row r="147" spans="1:7" x14ac:dyDescent="0.3">
      <c r="A147" s="3">
        <v>45436</v>
      </c>
      <c r="B147" t="str">
        <f t="shared" si="2"/>
        <v>May</v>
      </c>
      <c r="C147">
        <v>875.7</v>
      </c>
      <c r="D147">
        <v>1424.9</v>
      </c>
      <c r="E147">
        <v>-6</v>
      </c>
      <c r="F147">
        <v>404</v>
      </c>
      <c r="G147">
        <v>151.19999999999999</v>
      </c>
    </row>
    <row r="148" spans="1:7" x14ac:dyDescent="0.3">
      <c r="A148" s="3">
        <v>45437</v>
      </c>
      <c r="B148" t="str">
        <f t="shared" si="2"/>
        <v>May</v>
      </c>
      <c r="C148">
        <v>754.8</v>
      </c>
      <c r="D148">
        <v>1193.5</v>
      </c>
      <c r="E148">
        <v>17.600000000000001</v>
      </c>
      <c r="F148">
        <v>404</v>
      </c>
      <c r="G148">
        <v>17.100000000000001</v>
      </c>
    </row>
    <row r="149" spans="1:7" x14ac:dyDescent="0.3">
      <c r="A149" s="3">
        <v>45438</v>
      </c>
      <c r="B149" t="str">
        <f t="shared" si="2"/>
        <v>May</v>
      </c>
      <c r="C149">
        <v>865.3</v>
      </c>
      <c r="D149">
        <v>1006.7</v>
      </c>
      <c r="E149">
        <v>-278.5</v>
      </c>
      <c r="F149">
        <v>404</v>
      </c>
      <c r="G149">
        <v>15.9</v>
      </c>
    </row>
    <row r="150" spans="1:7" x14ac:dyDescent="0.3">
      <c r="A150" s="3">
        <v>45439</v>
      </c>
      <c r="B150" t="str">
        <f t="shared" si="2"/>
        <v>May</v>
      </c>
      <c r="C150">
        <v>870.1</v>
      </c>
      <c r="D150">
        <v>1111.5999999999999</v>
      </c>
      <c r="E150">
        <v>-179.4</v>
      </c>
      <c r="F150">
        <v>404</v>
      </c>
      <c r="G150">
        <v>17</v>
      </c>
    </row>
    <row r="151" spans="1:7" x14ac:dyDescent="0.3">
      <c r="A151" s="3">
        <v>45440</v>
      </c>
      <c r="B151" t="str">
        <f t="shared" si="2"/>
        <v>May</v>
      </c>
      <c r="C151">
        <v>820.9</v>
      </c>
      <c r="D151">
        <v>1313.1</v>
      </c>
      <c r="E151">
        <v>43.6</v>
      </c>
      <c r="F151">
        <v>404</v>
      </c>
      <c r="G151">
        <v>44.6</v>
      </c>
    </row>
    <row r="152" spans="1:7" x14ac:dyDescent="0.3">
      <c r="A152" s="3">
        <v>45441</v>
      </c>
      <c r="B152" t="str">
        <f t="shared" si="2"/>
        <v>May</v>
      </c>
      <c r="C152">
        <v>739.9</v>
      </c>
      <c r="D152">
        <v>1531.2</v>
      </c>
      <c r="E152">
        <v>294.10000000000002</v>
      </c>
      <c r="F152">
        <v>404</v>
      </c>
      <c r="G152">
        <v>93.2</v>
      </c>
    </row>
    <row r="153" spans="1:7" x14ac:dyDescent="0.3">
      <c r="A153" s="3">
        <v>45442</v>
      </c>
      <c r="B153" t="str">
        <f t="shared" si="2"/>
        <v>May</v>
      </c>
      <c r="C153">
        <v>1032.7</v>
      </c>
      <c r="D153">
        <v>1678.5</v>
      </c>
      <c r="E153">
        <v>345.1</v>
      </c>
      <c r="F153">
        <v>247</v>
      </c>
      <c r="G153">
        <v>53.6</v>
      </c>
    </row>
    <row r="154" spans="1:7" x14ac:dyDescent="0.3">
      <c r="A154" s="3">
        <v>45443</v>
      </c>
      <c r="B154" t="str">
        <f t="shared" si="2"/>
        <v>May</v>
      </c>
      <c r="C154">
        <v>875.7</v>
      </c>
      <c r="D154">
        <v>1784.8</v>
      </c>
      <c r="E154">
        <v>290.7</v>
      </c>
      <c r="F154">
        <v>404</v>
      </c>
      <c r="G154">
        <v>214.4</v>
      </c>
    </row>
    <row r="155" spans="1:7" x14ac:dyDescent="0.3">
      <c r="A155" s="3">
        <v>45444</v>
      </c>
      <c r="B155" t="str">
        <f t="shared" si="2"/>
        <v>Jun</v>
      </c>
      <c r="C155">
        <v>741.2</v>
      </c>
      <c r="D155">
        <v>1535.9</v>
      </c>
      <c r="E155">
        <v>373.9</v>
      </c>
      <c r="F155">
        <v>404</v>
      </c>
      <c r="G155">
        <v>16.899999999999999</v>
      </c>
    </row>
    <row r="156" spans="1:7" x14ac:dyDescent="0.3">
      <c r="A156" s="3">
        <v>45445</v>
      </c>
      <c r="B156" t="str">
        <f t="shared" si="2"/>
        <v>Jun</v>
      </c>
      <c r="C156">
        <v>875.7</v>
      </c>
      <c r="D156">
        <v>1491.9</v>
      </c>
      <c r="E156">
        <v>62.1</v>
      </c>
      <c r="F156">
        <v>404</v>
      </c>
      <c r="G156">
        <v>150.1</v>
      </c>
    </row>
    <row r="157" spans="1:7" x14ac:dyDescent="0.3">
      <c r="A157" s="3">
        <v>45446</v>
      </c>
      <c r="B157" t="str">
        <f t="shared" si="2"/>
        <v>Jun</v>
      </c>
      <c r="C157">
        <v>815.6</v>
      </c>
      <c r="D157">
        <v>1606</v>
      </c>
      <c r="E157">
        <v>367.7</v>
      </c>
      <c r="F157">
        <v>404</v>
      </c>
      <c r="G157">
        <v>18.600000000000001</v>
      </c>
    </row>
    <row r="158" spans="1:7" x14ac:dyDescent="0.3">
      <c r="A158" s="3">
        <v>45447</v>
      </c>
      <c r="B158" t="str">
        <f t="shared" si="2"/>
        <v>Jun</v>
      </c>
      <c r="C158">
        <v>808.7</v>
      </c>
      <c r="D158">
        <v>1542.5</v>
      </c>
      <c r="E158">
        <v>184.7</v>
      </c>
      <c r="F158">
        <v>404</v>
      </c>
      <c r="G158">
        <v>145.1</v>
      </c>
    </row>
    <row r="159" spans="1:7" x14ac:dyDescent="0.3">
      <c r="A159" s="3">
        <v>45448</v>
      </c>
      <c r="B159" t="str">
        <f t="shared" si="2"/>
        <v>Jun</v>
      </c>
      <c r="C159">
        <v>875.7</v>
      </c>
      <c r="D159">
        <v>1432.9</v>
      </c>
      <c r="E159">
        <v>0.9</v>
      </c>
      <c r="F159">
        <v>404</v>
      </c>
      <c r="G159">
        <v>152.19999999999999</v>
      </c>
    </row>
    <row r="160" spans="1:7" x14ac:dyDescent="0.3">
      <c r="A160" s="3">
        <v>45449</v>
      </c>
      <c r="B160" t="str">
        <f t="shared" si="2"/>
        <v>Jun</v>
      </c>
      <c r="C160">
        <v>875.7</v>
      </c>
      <c r="D160">
        <v>1292.8</v>
      </c>
      <c r="E160">
        <v>-10.8</v>
      </c>
      <c r="F160">
        <v>404</v>
      </c>
      <c r="G160">
        <v>23.8</v>
      </c>
    </row>
    <row r="161" spans="1:7" x14ac:dyDescent="0.3">
      <c r="A161" s="3">
        <v>45450</v>
      </c>
      <c r="B161" t="str">
        <f t="shared" si="2"/>
        <v>Jun</v>
      </c>
      <c r="C161">
        <v>661.6</v>
      </c>
      <c r="D161">
        <v>1507.9</v>
      </c>
      <c r="E161">
        <v>425.4</v>
      </c>
      <c r="F161">
        <v>404</v>
      </c>
      <c r="G161">
        <v>17</v>
      </c>
    </row>
    <row r="162" spans="1:7" x14ac:dyDescent="0.3">
      <c r="A162" s="3">
        <v>45451</v>
      </c>
      <c r="B162" t="str">
        <f t="shared" si="2"/>
        <v>Jun</v>
      </c>
      <c r="C162">
        <v>630.70000000000005</v>
      </c>
      <c r="D162">
        <v>1402</v>
      </c>
      <c r="E162">
        <v>284.60000000000002</v>
      </c>
      <c r="F162">
        <v>404</v>
      </c>
      <c r="G162">
        <v>82.7</v>
      </c>
    </row>
    <row r="163" spans="1:7" x14ac:dyDescent="0.3">
      <c r="A163" s="3">
        <v>45452</v>
      </c>
      <c r="B163" t="str">
        <f t="shared" si="2"/>
        <v>Jun</v>
      </c>
      <c r="C163">
        <v>875.7</v>
      </c>
      <c r="D163">
        <v>1367.4</v>
      </c>
      <c r="E163">
        <v>35.4</v>
      </c>
      <c r="F163">
        <v>404</v>
      </c>
      <c r="G163">
        <v>52.3</v>
      </c>
    </row>
    <row r="164" spans="1:7" x14ac:dyDescent="0.3">
      <c r="A164" s="3">
        <v>45453</v>
      </c>
      <c r="B164" t="str">
        <f t="shared" si="2"/>
        <v>Jun</v>
      </c>
      <c r="C164">
        <v>875.7</v>
      </c>
      <c r="D164">
        <v>1265.2</v>
      </c>
      <c r="E164">
        <v>-221.9</v>
      </c>
      <c r="F164">
        <v>404</v>
      </c>
      <c r="G164">
        <v>207.4</v>
      </c>
    </row>
    <row r="165" spans="1:7" x14ac:dyDescent="0.3">
      <c r="A165" s="3">
        <v>45454</v>
      </c>
      <c r="B165" t="str">
        <f t="shared" si="2"/>
        <v>Jun</v>
      </c>
      <c r="C165">
        <v>875.7</v>
      </c>
      <c r="D165">
        <v>1484.1</v>
      </c>
      <c r="E165">
        <v>-9.5</v>
      </c>
      <c r="F165">
        <v>404</v>
      </c>
      <c r="G165">
        <v>213.8</v>
      </c>
    </row>
    <row r="166" spans="1:7" x14ac:dyDescent="0.3">
      <c r="A166" s="3">
        <v>45455</v>
      </c>
      <c r="B166" t="str">
        <f t="shared" si="2"/>
        <v>Jun</v>
      </c>
      <c r="C166">
        <v>697.2</v>
      </c>
      <c r="D166">
        <v>1527.8</v>
      </c>
      <c r="E166">
        <v>408.6</v>
      </c>
      <c r="F166">
        <v>404</v>
      </c>
      <c r="G166">
        <v>18</v>
      </c>
    </row>
    <row r="167" spans="1:7" x14ac:dyDescent="0.3">
      <c r="A167" s="3">
        <v>45456</v>
      </c>
      <c r="B167" t="str">
        <f t="shared" si="2"/>
        <v>Jun</v>
      </c>
      <c r="C167">
        <v>823.6</v>
      </c>
      <c r="D167">
        <v>1526.2</v>
      </c>
      <c r="E167">
        <v>134.30000000000001</v>
      </c>
      <c r="F167">
        <v>404</v>
      </c>
      <c r="G167">
        <v>164.3</v>
      </c>
    </row>
    <row r="168" spans="1:7" x14ac:dyDescent="0.3">
      <c r="A168" s="3">
        <v>45457</v>
      </c>
      <c r="B168" t="str">
        <f t="shared" si="2"/>
        <v>Jun</v>
      </c>
      <c r="C168">
        <v>801.5</v>
      </c>
      <c r="D168">
        <v>1600.4</v>
      </c>
      <c r="E168">
        <v>376.6</v>
      </c>
      <c r="F168">
        <v>404</v>
      </c>
      <c r="G168">
        <v>18.2</v>
      </c>
    </row>
    <row r="169" spans="1:7" x14ac:dyDescent="0.3">
      <c r="A169" s="3">
        <v>45458</v>
      </c>
      <c r="B169" t="str">
        <f t="shared" si="2"/>
        <v>Jun</v>
      </c>
      <c r="C169">
        <v>1065.7</v>
      </c>
      <c r="D169">
        <v>1593.7</v>
      </c>
      <c r="E169">
        <v>355.1</v>
      </c>
      <c r="F169">
        <v>157.1</v>
      </c>
      <c r="G169">
        <v>15.7</v>
      </c>
    </row>
    <row r="170" spans="1:7" x14ac:dyDescent="0.3">
      <c r="A170" s="3">
        <v>45459</v>
      </c>
      <c r="B170" t="str">
        <f t="shared" si="2"/>
        <v>Jun</v>
      </c>
      <c r="C170">
        <v>875.7</v>
      </c>
      <c r="D170">
        <v>1595.2</v>
      </c>
      <c r="E170">
        <v>8.6</v>
      </c>
      <c r="F170">
        <v>404</v>
      </c>
      <c r="G170">
        <v>306.89999999999998</v>
      </c>
    </row>
    <row r="171" spans="1:7" x14ac:dyDescent="0.3">
      <c r="A171" s="3">
        <v>45460</v>
      </c>
      <c r="B171" t="str">
        <f t="shared" si="2"/>
        <v>Jun</v>
      </c>
      <c r="C171">
        <v>875.7</v>
      </c>
      <c r="D171">
        <v>1890.1</v>
      </c>
      <c r="E171">
        <v>380.4</v>
      </c>
      <c r="F171">
        <v>404</v>
      </c>
      <c r="G171">
        <v>229.9</v>
      </c>
    </row>
    <row r="172" spans="1:7" x14ac:dyDescent="0.3">
      <c r="A172" s="3">
        <v>45461</v>
      </c>
      <c r="B172" t="str">
        <f t="shared" si="2"/>
        <v>Jun</v>
      </c>
      <c r="C172">
        <v>875.7</v>
      </c>
      <c r="D172">
        <v>1930.5</v>
      </c>
      <c r="E172">
        <v>421</v>
      </c>
      <c r="F172">
        <v>404</v>
      </c>
      <c r="G172">
        <v>229.8</v>
      </c>
    </row>
    <row r="173" spans="1:7" x14ac:dyDescent="0.3">
      <c r="A173" s="3">
        <v>45462</v>
      </c>
      <c r="B173" t="str">
        <f t="shared" si="2"/>
        <v>Jun</v>
      </c>
      <c r="C173">
        <v>875.7</v>
      </c>
      <c r="D173">
        <v>1865.5</v>
      </c>
      <c r="E173">
        <v>532.9</v>
      </c>
      <c r="F173">
        <v>404</v>
      </c>
      <c r="G173">
        <v>52.9</v>
      </c>
    </row>
    <row r="174" spans="1:7" x14ac:dyDescent="0.3">
      <c r="A174" s="3">
        <v>45463</v>
      </c>
      <c r="B174" t="str">
        <f t="shared" si="2"/>
        <v>Jun</v>
      </c>
      <c r="C174">
        <v>875.7</v>
      </c>
      <c r="D174">
        <v>1989.4</v>
      </c>
      <c r="E174">
        <v>370.6</v>
      </c>
      <c r="F174">
        <v>404</v>
      </c>
      <c r="G174">
        <v>339.1</v>
      </c>
    </row>
    <row r="175" spans="1:7" x14ac:dyDescent="0.3">
      <c r="A175" s="3">
        <v>45464</v>
      </c>
      <c r="B175" t="str">
        <f t="shared" si="2"/>
        <v>Jun</v>
      </c>
      <c r="C175">
        <v>808.7</v>
      </c>
      <c r="D175">
        <v>1844.3</v>
      </c>
      <c r="E175">
        <v>613</v>
      </c>
      <c r="F175">
        <v>404</v>
      </c>
      <c r="G175">
        <v>18.600000000000001</v>
      </c>
    </row>
    <row r="176" spans="1:7" x14ac:dyDescent="0.3">
      <c r="A176" s="3">
        <v>45465</v>
      </c>
      <c r="B176" t="str">
        <f t="shared" si="2"/>
        <v>Jun</v>
      </c>
      <c r="C176">
        <v>875.7</v>
      </c>
      <c r="D176">
        <v>1688.6</v>
      </c>
      <c r="E176">
        <v>109.1</v>
      </c>
      <c r="F176">
        <v>404</v>
      </c>
      <c r="G176">
        <v>299.8</v>
      </c>
    </row>
    <row r="177" spans="1:7" x14ac:dyDescent="0.3">
      <c r="A177" s="3">
        <v>45466</v>
      </c>
      <c r="B177" t="str">
        <f t="shared" si="2"/>
        <v>Jun</v>
      </c>
      <c r="C177">
        <v>875.7</v>
      </c>
      <c r="D177">
        <v>1626.9</v>
      </c>
      <c r="E177">
        <v>207.3</v>
      </c>
      <c r="F177">
        <v>404</v>
      </c>
      <c r="G177">
        <v>139.9</v>
      </c>
    </row>
    <row r="178" spans="1:7" x14ac:dyDescent="0.3">
      <c r="A178" s="3">
        <v>45467</v>
      </c>
      <c r="B178" t="str">
        <f t="shared" si="2"/>
        <v>Jun</v>
      </c>
      <c r="C178">
        <v>875.7</v>
      </c>
      <c r="D178">
        <v>1813.1</v>
      </c>
      <c r="E178">
        <v>382.3</v>
      </c>
      <c r="F178">
        <v>404</v>
      </c>
      <c r="G178">
        <v>151.1</v>
      </c>
    </row>
    <row r="179" spans="1:7" x14ac:dyDescent="0.3">
      <c r="A179" s="3">
        <v>45468</v>
      </c>
      <c r="B179" t="str">
        <f t="shared" si="2"/>
        <v>Jun</v>
      </c>
      <c r="C179">
        <v>651.70000000000005</v>
      </c>
      <c r="D179">
        <v>1845.5</v>
      </c>
      <c r="E179">
        <v>614.9</v>
      </c>
      <c r="F179">
        <v>404</v>
      </c>
      <c r="G179">
        <v>174.9</v>
      </c>
    </row>
    <row r="180" spans="1:7" x14ac:dyDescent="0.3">
      <c r="A180" s="3">
        <v>45469</v>
      </c>
      <c r="B180" t="str">
        <f t="shared" si="2"/>
        <v>Jun</v>
      </c>
      <c r="C180">
        <v>875.7</v>
      </c>
      <c r="D180">
        <v>1982.7</v>
      </c>
      <c r="E180">
        <v>394.8</v>
      </c>
      <c r="F180">
        <v>404</v>
      </c>
      <c r="G180">
        <v>308.2</v>
      </c>
    </row>
    <row r="181" spans="1:7" x14ac:dyDescent="0.3">
      <c r="A181" s="3">
        <v>45470</v>
      </c>
      <c r="B181" t="str">
        <f t="shared" si="2"/>
        <v>Jun</v>
      </c>
      <c r="C181">
        <v>875.7</v>
      </c>
      <c r="D181">
        <v>2133.1999999999998</v>
      </c>
      <c r="E181">
        <v>696.4</v>
      </c>
      <c r="F181">
        <v>404</v>
      </c>
      <c r="G181">
        <v>157</v>
      </c>
    </row>
    <row r="182" spans="1:7" x14ac:dyDescent="0.3">
      <c r="A182" s="3">
        <v>45471</v>
      </c>
      <c r="B182" t="str">
        <f t="shared" si="2"/>
        <v>Jun</v>
      </c>
      <c r="C182">
        <v>875.7</v>
      </c>
      <c r="D182">
        <v>1686</v>
      </c>
      <c r="E182">
        <v>93.3</v>
      </c>
      <c r="F182">
        <v>404</v>
      </c>
      <c r="G182">
        <v>313</v>
      </c>
    </row>
    <row r="183" spans="1:7" x14ac:dyDescent="0.3">
      <c r="A183" s="3">
        <v>45472</v>
      </c>
      <c r="B183" t="str">
        <f t="shared" si="2"/>
        <v>Jun</v>
      </c>
      <c r="C183">
        <v>1065.7</v>
      </c>
      <c r="D183">
        <v>1666.5</v>
      </c>
      <c r="E183">
        <v>456.7</v>
      </c>
      <c r="F183">
        <v>125.8</v>
      </c>
      <c r="G183">
        <v>18.3</v>
      </c>
    </row>
    <row r="184" spans="1:7" x14ac:dyDescent="0.3">
      <c r="A184" s="3">
        <v>45473</v>
      </c>
      <c r="B184" t="str">
        <f t="shared" si="2"/>
        <v>Jun</v>
      </c>
      <c r="C184">
        <v>814.7</v>
      </c>
      <c r="D184">
        <v>1798.2</v>
      </c>
      <c r="E184">
        <v>285.2</v>
      </c>
      <c r="F184">
        <v>404</v>
      </c>
      <c r="G184">
        <v>294.3</v>
      </c>
    </row>
    <row r="185" spans="1:7" x14ac:dyDescent="0.3">
      <c r="A185" s="3">
        <v>45474</v>
      </c>
      <c r="B185" t="str">
        <f t="shared" si="2"/>
        <v>Jul</v>
      </c>
      <c r="C185">
        <v>875.7</v>
      </c>
      <c r="D185">
        <v>1774</v>
      </c>
      <c r="E185">
        <v>187.2</v>
      </c>
      <c r="F185">
        <v>404</v>
      </c>
      <c r="G185">
        <v>307.10000000000002</v>
      </c>
    </row>
    <row r="186" spans="1:7" x14ac:dyDescent="0.3">
      <c r="A186" s="3">
        <v>45475</v>
      </c>
      <c r="B186" t="str">
        <f t="shared" si="2"/>
        <v>Jul</v>
      </c>
      <c r="C186">
        <v>875.7</v>
      </c>
      <c r="D186">
        <v>1441.9</v>
      </c>
      <c r="E186">
        <v>111.9</v>
      </c>
      <c r="F186">
        <v>404</v>
      </c>
      <c r="G186">
        <v>50.3</v>
      </c>
    </row>
    <row r="187" spans="1:7" x14ac:dyDescent="0.3">
      <c r="A187" s="3">
        <v>45476</v>
      </c>
      <c r="B187" t="str">
        <f t="shared" si="2"/>
        <v>Jul</v>
      </c>
      <c r="C187">
        <v>647.20000000000005</v>
      </c>
      <c r="D187">
        <v>1240.4000000000001</v>
      </c>
      <c r="E187">
        <v>-23.1</v>
      </c>
      <c r="F187">
        <v>404</v>
      </c>
      <c r="G187">
        <v>212.3</v>
      </c>
    </row>
    <row r="188" spans="1:7" x14ac:dyDescent="0.3">
      <c r="A188" s="3">
        <v>45477</v>
      </c>
      <c r="B188" t="str">
        <f t="shared" si="2"/>
        <v>Jul</v>
      </c>
      <c r="C188">
        <v>875.7</v>
      </c>
      <c r="D188">
        <v>1406.6</v>
      </c>
      <c r="E188">
        <v>-77.3</v>
      </c>
      <c r="F188">
        <v>404</v>
      </c>
      <c r="G188">
        <v>204.2</v>
      </c>
    </row>
    <row r="189" spans="1:7" x14ac:dyDescent="0.3">
      <c r="A189" s="3">
        <v>45478</v>
      </c>
      <c r="B189" t="str">
        <f t="shared" si="2"/>
        <v>Jul</v>
      </c>
      <c r="C189">
        <v>729.9</v>
      </c>
      <c r="D189">
        <v>1642.5</v>
      </c>
      <c r="E189">
        <v>412.8</v>
      </c>
      <c r="F189">
        <v>404</v>
      </c>
      <c r="G189">
        <v>95.8</v>
      </c>
    </row>
    <row r="190" spans="1:7" x14ac:dyDescent="0.3">
      <c r="A190" s="3">
        <v>45479</v>
      </c>
      <c r="B190" t="str">
        <f t="shared" si="2"/>
        <v>Jul</v>
      </c>
      <c r="C190">
        <v>831.9</v>
      </c>
      <c r="D190">
        <v>1427.3</v>
      </c>
      <c r="E190">
        <v>177.1</v>
      </c>
      <c r="F190">
        <v>404</v>
      </c>
      <c r="G190">
        <v>14.2</v>
      </c>
    </row>
    <row r="191" spans="1:7" x14ac:dyDescent="0.3">
      <c r="A191" s="3">
        <v>45480</v>
      </c>
      <c r="B191" t="str">
        <f t="shared" si="2"/>
        <v>Jul</v>
      </c>
      <c r="C191">
        <v>999.6</v>
      </c>
      <c r="D191">
        <v>1512.3</v>
      </c>
      <c r="E191">
        <v>62.2</v>
      </c>
      <c r="F191">
        <v>280.10000000000002</v>
      </c>
      <c r="G191">
        <v>170.3</v>
      </c>
    </row>
    <row r="192" spans="1:7" x14ac:dyDescent="0.3">
      <c r="A192" s="3">
        <v>45481</v>
      </c>
      <c r="B192" t="str">
        <f t="shared" si="2"/>
        <v>Jul</v>
      </c>
      <c r="C192">
        <v>630.70000000000005</v>
      </c>
      <c r="D192">
        <v>1661.5</v>
      </c>
      <c r="E192">
        <v>455.7</v>
      </c>
      <c r="F192">
        <v>404</v>
      </c>
      <c r="G192">
        <v>171.1</v>
      </c>
    </row>
    <row r="193" spans="1:7" x14ac:dyDescent="0.3">
      <c r="A193" s="3">
        <v>45482</v>
      </c>
      <c r="B193" t="str">
        <f t="shared" si="2"/>
        <v>Jul</v>
      </c>
      <c r="C193">
        <v>808.7</v>
      </c>
      <c r="D193">
        <v>1769.2</v>
      </c>
      <c r="E193">
        <v>431</v>
      </c>
      <c r="F193">
        <v>404</v>
      </c>
      <c r="G193">
        <v>125.4</v>
      </c>
    </row>
    <row r="194" spans="1:7" x14ac:dyDescent="0.3">
      <c r="A194" s="3">
        <v>45483</v>
      </c>
      <c r="B194" t="str">
        <f t="shared" si="2"/>
        <v>Jul</v>
      </c>
      <c r="C194">
        <v>885.2</v>
      </c>
      <c r="D194">
        <v>1773.9</v>
      </c>
      <c r="E194">
        <v>295.8</v>
      </c>
      <c r="F194">
        <v>394.5</v>
      </c>
      <c r="G194">
        <v>198.4</v>
      </c>
    </row>
    <row r="195" spans="1:7" x14ac:dyDescent="0.3">
      <c r="A195" s="3">
        <v>45484</v>
      </c>
      <c r="B195" t="str">
        <f t="shared" si="2"/>
        <v>Jul</v>
      </c>
      <c r="C195">
        <v>630.70000000000005</v>
      </c>
      <c r="D195">
        <v>1804.5</v>
      </c>
      <c r="E195">
        <v>752.6</v>
      </c>
      <c r="F195">
        <v>404</v>
      </c>
      <c r="G195">
        <v>17.100000000000001</v>
      </c>
    </row>
    <row r="196" spans="1:7" x14ac:dyDescent="0.3">
      <c r="A196" s="3">
        <v>45485</v>
      </c>
      <c r="B196" t="str">
        <f t="shared" ref="B196:B259" si="3">TEXT(A196,"mmm")</f>
        <v>Jul</v>
      </c>
      <c r="C196">
        <v>818.5</v>
      </c>
      <c r="D196">
        <v>1515.8</v>
      </c>
      <c r="E196">
        <v>279</v>
      </c>
      <c r="F196">
        <v>404</v>
      </c>
      <c r="G196">
        <v>14.2</v>
      </c>
    </row>
    <row r="197" spans="1:7" x14ac:dyDescent="0.3">
      <c r="A197" s="3">
        <v>45486</v>
      </c>
      <c r="B197" t="str">
        <f t="shared" si="3"/>
        <v>Jul</v>
      </c>
      <c r="C197">
        <v>875.7</v>
      </c>
      <c r="D197">
        <v>1503.5</v>
      </c>
      <c r="E197">
        <v>17.600000000000001</v>
      </c>
      <c r="F197">
        <v>404</v>
      </c>
      <c r="G197">
        <v>206.2</v>
      </c>
    </row>
    <row r="198" spans="1:7" x14ac:dyDescent="0.3">
      <c r="A198" s="3">
        <v>45487</v>
      </c>
      <c r="B198" t="str">
        <f t="shared" si="3"/>
        <v>Jul</v>
      </c>
      <c r="C198">
        <v>875.7</v>
      </c>
      <c r="D198">
        <v>1708.8</v>
      </c>
      <c r="E198">
        <v>69</v>
      </c>
      <c r="F198">
        <v>404</v>
      </c>
      <c r="G198">
        <v>360.1</v>
      </c>
    </row>
    <row r="199" spans="1:7" x14ac:dyDescent="0.3">
      <c r="A199" s="3">
        <v>45488</v>
      </c>
      <c r="B199" t="str">
        <f t="shared" si="3"/>
        <v>Jul</v>
      </c>
      <c r="C199">
        <v>630.70000000000005</v>
      </c>
      <c r="D199">
        <v>1676.6</v>
      </c>
      <c r="E199">
        <v>452.4</v>
      </c>
      <c r="F199">
        <v>404</v>
      </c>
      <c r="G199">
        <v>189.5</v>
      </c>
    </row>
    <row r="200" spans="1:7" x14ac:dyDescent="0.3">
      <c r="A200" s="3">
        <v>45489</v>
      </c>
      <c r="B200" t="str">
        <f t="shared" si="3"/>
        <v>Jul</v>
      </c>
      <c r="C200">
        <v>875.7</v>
      </c>
      <c r="D200">
        <v>1517.5</v>
      </c>
      <c r="E200">
        <v>93.4</v>
      </c>
      <c r="F200">
        <v>404</v>
      </c>
      <c r="G200">
        <v>144.30000000000001</v>
      </c>
    </row>
    <row r="201" spans="1:7" x14ac:dyDescent="0.3">
      <c r="A201" s="3">
        <v>45490</v>
      </c>
      <c r="B201" t="str">
        <f t="shared" si="3"/>
        <v>Jul</v>
      </c>
      <c r="C201">
        <v>813.9</v>
      </c>
      <c r="D201">
        <v>1513.1</v>
      </c>
      <c r="E201">
        <v>125.7</v>
      </c>
      <c r="F201">
        <v>404</v>
      </c>
      <c r="G201">
        <v>169.6</v>
      </c>
    </row>
    <row r="202" spans="1:7" x14ac:dyDescent="0.3">
      <c r="A202" s="3">
        <v>45491</v>
      </c>
      <c r="B202" t="str">
        <f t="shared" si="3"/>
        <v>Jul</v>
      </c>
      <c r="C202">
        <v>730.4</v>
      </c>
      <c r="D202">
        <v>1703.6</v>
      </c>
      <c r="E202">
        <v>551.29999999999995</v>
      </c>
      <c r="F202">
        <v>404</v>
      </c>
      <c r="G202">
        <v>17.899999999999999</v>
      </c>
    </row>
    <row r="203" spans="1:7" x14ac:dyDescent="0.3">
      <c r="A203" s="3">
        <v>45492</v>
      </c>
      <c r="B203" t="str">
        <f t="shared" si="3"/>
        <v>Jul</v>
      </c>
      <c r="C203">
        <v>875.7</v>
      </c>
      <c r="D203">
        <v>1534.9</v>
      </c>
      <c r="E203">
        <v>139.80000000000001</v>
      </c>
      <c r="F203">
        <v>404</v>
      </c>
      <c r="G203">
        <v>115.4</v>
      </c>
    </row>
    <row r="204" spans="1:7" x14ac:dyDescent="0.3">
      <c r="A204" s="3">
        <v>45493</v>
      </c>
      <c r="B204" t="str">
        <f t="shared" si="3"/>
        <v>Jul</v>
      </c>
      <c r="C204">
        <v>630.70000000000005</v>
      </c>
      <c r="D204">
        <v>1534.2</v>
      </c>
      <c r="E204">
        <v>484.4</v>
      </c>
      <c r="F204">
        <v>404</v>
      </c>
      <c r="G204">
        <v>15.1</v>
      </c>
    </row>
    <row r="205" spans="1:7" x14ac:dyDescent="0.3">
      <c r="A205" s="3">
        <v>45494</v>
      </c>
      <c r="B205" t="str">
        <f t="shared" si="3"/>
        <v>Jul</v>
      </c>
      <c r="C205">
        <v>820.6</v>
      </c>
      <c r="D205">
        <v>1714.3</v>
      </c>
      <c r="E205">
        <v>304.5</v>
      </c>
      <c r="F205">
        <v>404</v>
      </c>
      <c r="G205">
        <v>185.3</v>
      </c>
    </row>
    <row r="206" spans="1:7" x14ac:dyDescent="0.3">
      <c r="A206" s="3">
        <v>45495</v>
      </c>
      <c r="B206" t="str">
        <f t="shared" si="3"/>
        <v>Jul</v>
      </c>
      <c r="C206">
        <v>875.7</v>
      </c>
      <c r="D206">
        <v>1486.3</v>
      </c>
      <c r="E206">
        <v>0</v>
      </c>
      <c r="F206">
        <v>404</v>
      </c>
      <c r="G206">
        <v>206.5</v>
      </c>
    </row>
    <row r="207" spans="1:7" x14ac:dyDescent="0.3">
      <c r="A207" s="3">
        <v>45496</v>
      </c>
      <c r="B207" t="str">
        <f t="shared" si="3"/>
        <v>Jul</v>
      </c>
      <c r="C207">
        <v>875.7</v>
      </c>
      <c r="D207">
        <v>1504.1</v>
      </c>
      <c r="E207">
        <v>170.4</v>
      </c>
      <c r="F207">
        <v>404</v>
      </c>
      <c r="G207">
        <v>53.9</v>
      </c>
    </row>
    <row r="208" spans="1:7" x14ac:dyDescent="0.3">
      <c r="A208" s="3">
        <v>45497</v>
      </c>
      <c r="B208" t="str">
        <f t="shared" si="3"/>
        <v>Jul</v>
      </c>
      <c r="C208">
        <v>1065.7</v>
      </c>
      <c r="D208">
        <v>1510.7</v>
      </c>
      <c r="E208">
        <v>429.9</v>
      </c>
      <c r="F208">
        <v>0</v>
      </c>
      <c r="G208">
        <v>15.1</v>
      </c>
    </row>
    <row r="209" spans="1:7" x14ac:dyDescent="0.3">
      <c r="A209" s="3">
        <v>45498</v>
      </c>
      <c r="B209" t="str">
        <f t="shared" si="3"/>
        <v>Jul</v>
      </c>
      <c r="C209">
        <v>875.7</v>
      </c>
      <c r="D209">
        <v>1306.4000000000001</v>
      </c>
      <c r="E209">
        <v>-292.8</v>
      </c>
      <c r="F209">
        <v>404</v>
      </c>
      <c r="G209">
        <v>319.5</v>
      </c>
    </row>
    <row r="210" spans="1:7" x14ac:dyDescent="0.3">
      <c r="A210" s="3">
        <v>45499</v>
      </c>
      <c r="B210" t="str">
        <f t="shared" si="3"/>
        <v>Jul</v>
      </c>
      <c r="C210">
        <v>630.70000000000005</v>
      </c>
      <c r="D210">
        <v>1261.5999999999999</v>
      </c>
      <c r="E210">
        <v>212.9</v>
      </c>
      <c r="F210">
        <v>404</v>
      </c>
      <c r="G210">
        <v>14</v>
      </c>
    </row>
    <row r="211" spans="1:7" x14ac:dyDescent="0.3">
      <c r="A211" s="3">
        <v>45500</v>
      </c>
      <c r="B211" t="str">
        <f t="shared" si="3"/>
        <v>Jul</v>
      </c>
      <c r="C211">
        <v>863.3</v>
      </c>
      <c r="D211">
        <v>1771.8</v>
      </c>
      <c r="E211">
        <v>130.5</v>
      </c>
      <c r="F211">
        <v>404</v>
      </c>
      <c r="G211">
        <v>374</v>
      </c>
    </row>
    <row r="212" spans="1:7" x14ac:dyDescent="0.3">
      <c r="A212" s="3">
        <v>45501</v>
      </c>
      <c r="B212" t="str">
        <f t="shared" si="3"/>
        <v>Jul</v>
      </c>
      <c r="C212">
        <v>875.7</v>
      </c>
      <c r="D212">
        <v>1619.9</v>
      </c>
      <c r="E212">
        <v>304</v>
      </c>
      <c r="F212">
        <v>404</v>
      </c>
      <c r="G212">
        <v>36.200000000000003</v>
      </c>
    </row>
    <row r="213" spans="1:7" x14ac:dyDescent="0.3">
      <c r="A213" s="3">
        <v>45502</v>
      </c>
      <c r="B213" t="str">
        <f t="shared" si="3"/>
        <v>Jul</v>
      </c>
      <c r="C213">
        <v>745.8</v>
      </c>
      <c r="D213">
        <v>1471.4</v>
      </c>
      <c r="E213">
        <v>162.19999999999999</v>
      </c>
      <c r="F213">
        <v>404</v>
      </c>
      <c r="G213">
        <v>159.4</v>
      </c>
    </row>
    <row r="214" spans="1:7" x14ac:dyDescent="0.3">
      <c r="A214" s="3">
        <v>45503</v>
      </c>
      <c r="B214" t="str">
        <f t="shared" si="3"/>
        <v>Jul</v>
      </c>
      <c r="C214">
        <v>875.7</v>
      </c>
      <c r="D214">
        <v>1566.4</v>
      </c>
      <c r="E214">
        <v>91.1</v>
      </c>
      <c r="F214">
        <v>404</v>
      </c>
      <c r="G214">
        <v>195.6</v>
      </c>
    </row>
    <row r="215" spans="1:7" x14ac:dyDescent="0.3">
      <c r="A215" s="3">
        <v>45504</v>
      </c>
      <c r="B215" t="str">
        <f t="shared" si="3"/>
        <v>Jul</v>
      </c>
      <c r="C215">
        <v>875.7</v>
      </c>
      <c r="D215">
        <v>1630.3</v>
      </c>
      <c r="E215">
        <v>300.10000000000002</v>
      </c>
      <c r="F215">
        <v>404</v>
      </c>
      <c r="G215">
        <v>50.5</v>
      </c>
    </row>
    <row r="216" spans="1:7" x14ac:dyDescent="0.3">
      <c r="A216" s="3">
        <v>45505</v>
      </c>
      <c r="B216" t="str">
        <f t="shared" si="3"/>
        <v>Aug</v>
      </c>
      <c r="C216">
        <v>786.4</v>
      </c>
      <c r="D216">
        <v>1750.9</v>
      </c>
      <c r="E216">
        <v>543.9</v>
      </c>
      <c r="F216">
        <v>404</v>
      </c>
      <c r="G216">
        <v>16.600000000000001</v>
      </c>
    </row>
    <row r="217" spans="1:7" x14ac:dyDescent="0.3">
      <c r="A217" s="3">
        <v>45506</v>
      </c>
      <c r="B217" t="str">
        <f t="shared" si="3"/>
        <v>Aug</v>
      </c>
      <c r="C217">
        <v>853.7</v>
      </c>
      <c r="D217">
        <v>1392.5</v>
      </c>
      <c r="E217">
        <v>-14.4</v>
      </c>
      <c r="F217">
        <v>404</v>
      </c>
      <c r="G217">
        <v>149.30000000000001</v>
      </c>
    </row>
    <row r="218" spans="1:7" x14ac:dyDescent="0.3">
      <c r="A218" s="3">
        <v>45507</v>
      </c>
      <c r="B218" t="str">
        <f t="shared" si="3"/>
        <v>Aug</v>
      </c>
      <c r="C218">
        <v>875.7</v>
      </c>
      <c r="D218">
        <v>1230</v>
      </c>
      <c r="E218">
        <v>-96.8</v>
      </c>
      <c r="F218">
        <v>404</v>
      </c>
      <c r="G218">
        <v>47</v>
      </c>
    </row>
    <row r="219" spans="1:7" x14ac:dyDescent="0.3">
      <c r="A219" s="3">
        <v>45508</v>
      </c>
      <c r="B219" t="str">
        <f t="shared" si="3"/>
        <v>Aug</v>
      </c>
      <c r="C219">
        <v>663.7</v>
      </c>
      <c r="D219">
        <v>1538.5</v>
      </c>
      <c r="E219">
        <v>362.5</v>
      </c>
      <c r="F219">
        <v>404</v>
      </c>
      <c r="G219">
        <v>108.2</v>
      </c>
    </row>
    <row r="220" spans="1:7" x14ac:dyDescent="0.3">
      <c r="A220" s="3">
        <v>45509</v>
      </c>
      <c r="B220" t="str">
        <f t="shared" si="3"/>
        <v>Aug</v>
      </c>
      <c r="C220">
        <v>810.2</v>
      </c>
      <c r="D220">
        <v>1552.6</v>
      </c>
      <c r="E220">
        <v>323.10000000000002</v>
      </c>
      <c r="F220">
        <v>404</v>
      </c>
      <c r="G220">
        <v>15.4</v>
      </c>
    </row>
    <row r="221" spans="1:7" x14ac:dyDescent="0.3">
      <c r="A221" s="3">
        <v>45510</v>
      </c>
      <c r="B221" t="str">
        <f t="shared" si="3"/>
        <v>Aug</v>
      </c>
      <c r="C221">
        <v>875.7</v>
      </c>
      <c r="D221">
        <v>1543.7</v>
      </c>
      <c r="E221">
        <v>-85.9</v>
      </c>
      <c r="F221">
        <v>404</v>
      </c>
      <c r="G221">
        <v>349.9</v>
      </c>
    </row>
    <row r="222" spans="1:7" x14ac:dyDescent="0.3">
      <c r="A222" s="3">
        <v>45511</v>
      </c>
      <c r="B222" t="str">
        <f t="shared" si="3"/>
        <v>Aug</v>
      </c>
      <c r="C222">
        <v>699</v>
      </c>
      <c r="D222">
        <v>1599.2</v>
      </c>
      <c r="E222">
        <v>480.8</v>
      </c>
      <c r="F222">
        <v>404</v>
      </c>
      <c r="G222">
        <v>15.5</v>
      </c>
    </row>
    <row r="223" spans="1:7" x14ac:dyDescent="0.3">
      <c r="A223" s="3">
        <v>45512</v>
      </c>
      <c r="B223" t="str">
        <f t="shared" si="3"/>
        <v>Aug</v>
      </c>
      <c r="C223">
        <v>1065.7</v>
      </c>
      <c r="D223">
        <v>1258.7</v>
      </c>
      <c r="E223">
        <v>24.4</v>
      </c>
      <c r="F223">
        <v>86.9</v>
      </c>
      <c r="G223">
        <v>81.7</v>
      </c>
    </row>
    <row r="224" spans="1:7" x14ac:dyDescent="0.3">
      <c r="A224" s="3">
        <v>45513</v>
      </c>
      <c r="B224" t="str">
        <f t="shared" si="3"/>
        <v>Aug</v>
      </c>
      <c r="C224">
        <v>837.3</v>
      </c>
      <c r="D224">
        <v>1366.2</v>
      </c>
      <c r="E224">
        <v>110.6</v>
      </c>
      <c r="F224">
        <v>404</v>
      </c>
      <c r="G224">
        <v>14.3</v>
      </c>
    </row>
    <row r="225" spans="1:7" x14ac:dyDescent="0.3">
      <c r="A225" s="3">
        <v>45514</v>
      </c>
      <c r="B225" t="str">
        <f t="shared" si="3"/>
        <v>Aug</v>
      </c>
      <c r="C225">
        <v>1065.7</v>
      </c>
      <c r="D225">
        <v>1394.7</v>
      </c>
      <c r="E225">
        <v>282.7</v>
      </c>
      <c r="F225">
        <v>31.9</v>
      </c>
      <c r="G225">
        <v>14.4</v>
      </c>
    </row>
    <row r="226" spans="1:7" x14ac:dyDescent="0.3">
      <c r="A226" s="3">
        <v>45515</v>
      </c>
      <c r="B226" t="str">
        <f t="shared" si="3"/>
        <v>Aug</v>
      </c>
      <c r="C226">
        <v>875.7</v>
      </c>
      <c r="D226">
        <v>1414.5</v>
      </c>
      <c r="E226">
        <v>-70</v>
      </c>
      <c r="F226">
        <v>404</v>
      </c>
      <c r="G226">
        <v>204.7</v>
      </c>
    </row>
    <row r="227" spans="1:7" x14ac:dyDescent="0.3">
      <c r="A227" s="3">
        <v>45516</v>
      </c>
      <c r="B227" t="str">
        <f t="shared" si="3"/>
        <v>Aug</v>
      </c>
      <c r="C227">
        <v>659.7</v>
      </c>
      <c r="D227">
        <v>1348.1</v>
      </c>
      <c r="E227">
        <v>270</v>
      </c>
      <c r="F227">
        <v>404</v>
      </c>
      <c r="G227">
        <v>14.3</v>
      </c>
    </row>
    <row r="228" spans="1:7" x14ac:dyDescent="0.3">
      <c r="A228" s="3">
        <v>45517</v>
      </c>
      <c r="B228" t="str">
        <f t="shared" si="3"/>
        <v>Aug</v>
      </c>
      <c r="C228">
        <v>875.7</v>
      </c>
      <c r="D228">
        <v>1329.8</v>
      </c>
      <c r="E228">
        <v>-49.7</v>
      </c>
      <c r="F228">
        <v>404</v>
      </c>
      <c r="G228">
        <v>99.9</v>
      </c>
    </row>
    <row r="229" spans="1:7" x14ac:dyDescent="0.3">
      <c r="A229" s="3">
        <v>45518</v>
      </c>
      <c r="B229" t="str">
        <f t="shared" si="3"/>
        <v>Aug</v>
      </c>
      <c r="C229">
        <v>774.1</v>
      </c>
      <c r="D229">
        <v>1519.9</v>
      </c>
      <c r="E229">
        <v>242.3</v>
      </c>
      <c r="F229">
        <v>404</v>
      </c>
      <c r="G229">
        <v>99.5</v>
      </c>
    </row>
    <row r="230" spans="1:7" x14ac:dyDescent="0.3">
      <c r="A230" s="3">
        <v>45519</v>
      </c>
      <c r="B230" t="str">
        <f t="shared" si="3"/>
        <v>Aug</v>
      </c>
      <c r="C230">
        <v>630.70000000000005</v>
      </c>
      <c r="D230">
        <v>1373.3</v>
      </c>
      <c r="E230">
        <v>325.2</v>
      </c>
      <c r="F230">
        <v>404</v>
      </c>
      <c r="G230">
        <v>13.3</v>
      </c>
    </row>
    <row r="231" spans="1:7" x14ac:dyDescent="0.3">
      <c r="A231" s="3">
        <v>45520</v>
      </c>
      <c r="B231" t="str">
        <f t="shared" si="3"/>
        <v>Aug</v>
      </c>
      <c r="C231">
        <v>875.7</v>
      </c>
      <c r="D231">
        <v>1444.3</v>
      </c>
      <c r="E231">
        <v>-76.7</v>
      </c>
      <c r="F231">
        <v>404</v>
      </c>
      <c r="G231">
        <v>241.3</v>
      </c>
    </row>
    <row r="232" spans="1:7" x14ac:dyDescent="0.3">
      <c r="A232" s="3">
        <v>45521</v>
      </c>
      <c r="B232" t="str">
        <f t="shared" si="3"/>
        <v>Aug</v>
      </c>
      <c r="C232">
        <v>875.7</v>
      </c>
      <c r="D232">
        <v>1686.8</v>
      </c>
      <c r="E232">
        <v>204.4</v>
      </c>
      <c r="F232">
        <v>404</v>
      </c>
      <c r="G232">
        <v>202.6</v>
      </c>
    </row>
    <row r="233" spans="1:7" x14ac:dyDescent="0.3">
      <c r="A233" s="3">
        <v>45522</v>
      </c>
      <c r="B233" t="str">
        <f t="shared" si="3"/>
        <v>Aug</v>
      </c>
      <c r="C233">
        <v>840</v>
      </c>
      <c r="D233">
        <v>1704.8</v>
      </c>
      <c r="E233">
        <v>272.2</v>
      </c>
      <c r="F233">
        <v>404</v>
      </c>
      <c r="G233">
        <v>188.5</v>
      </c>
    </row>
    <row r="234" spans="1:7" x14ac:dyDescent="0.3">
      <c r="A234" s="3">
        <v>45523</v>
      </c>
      <c r="B234" t="str">
        <f t="shared" si="3"/>
        <v>Aug</v>
      </c>
      <c r="C234">
        <v>691.3</v>
      </c>
      <c r="D234">
        <v>1840.7</v>
      </c>
      <c r="E234">
        <v>729.7</v>
      </c>
      <c r="F234">
        <v>404</v>
      </c>
      <c r="G234">
        <v>15.6</v>
      </c>
    </row>
    <row r="235" spans="1:7" x14ac:dyDescent="0.3">
      <c r="A235" s="3">
        <v>45524</v>
      </c>
      <c r="B235" t="str">
        <f t="shared" si="3"/>
        <v>Aug</v>
      </c>
      <c r="C235">
        <v>663.7</v>
      </c>
      <c r="D235">
        <v>1534.3</v>
      </c>
      <c r="E235">
        <v>450.2</v>
      </c>
      <c r="F235">
        <v>404</v>
      </c>
      <c r="G235">
        <v>16.399999999999999</v>
      </c>
    </row>
    <row r="236" spans="1:7" x14ac:dyDescent="0.3">
      <c r="A236" s="3">
        <v>45525</v>
      </c>
      <c r="B236" t="str">
        <f t="shared" si="3"/>
        <v>Aug</v>
      </c>
      <c r="C236">
        <v>875.7</v>
      </c>
      <c r="D236">
        <v>1534.9</v>
      </c>
      <c r="E236">
        <v>105.2</v>
      </c>
      <c r="F236">
        <v>404</v>
      </c>
      <c r="G236">
        <v>150</v>
      </c>
    </row>
    <row r="237" spans="1:7" x14ac:dyDescent="0.3">
      <c r="A237" s="3">
        <v>45526</v>
      </c>
      <c r="B237" t="str">
        <f t="shared" si="3"/>
        <v>Aug</v>
      </c>
      <c r="C237">
        <v>847.7</v>
      </c>
      <c r="D237">
        <v>1534</v>
      </c>
      <c r="E237">
        <v>104.9</v>
      </c>
      <c r="F237">
        <v>404</v>
      </c>
      <c r="G237">
        <v>177.3</v>
      </c>
    </row>
    <row r="238" spans="1:7" x14ac:dyDescent="0.3">
      <c r="A238" s="3">
        <v>45527</v>
      </c>
      <c r="B238" t="str">
        <f t="shared" si="3"/>
        <v>Aug</v>
      </c>
      <c r="C238">
        <v>875.7</v>
      </c>
      <c r="D238">
        <v>1382.6</v>
      </c>
      <c r="E238">
        <v>-101.7</v>
      </c>
      <c r="F238">
        <v>404</v>
      </c>
      <c r="G238">
        <v>204.6</v>
      </c>
    </row>
    <row r="239" spans="1:7" x14ac:dyDescent="0.3">
      <c r="A239" s="3">
        <v>45528</v>
      </c>
      <c r="B239" t="str">
        <f t="shared" si="3"/>
        <v>Aug</v>
      </c>
      <c r="C239">
        <v>843.9</v>
      </c>
      <c r="D239">
        <v>1416.4</v>
      </c>
      <c r="E239">
        <v>-67.599999999999994</v>
      </c>
      <c r="F239">
        <v>404</v>
      </c>
      <c r="G239">
        <v>236.1</v>
      </c>
    </row>
    <row r="240" spans="1:7" x14ac:dyDescent="0.3">
      <c r="A240" s="3">
        <v>45529</v>
      </c>
      <c r="B240" t="str">
        <f t="shared" si="3"/>
        <v>Aug</v>
      </c>
      <c r="C240">
        <v>748.3</v>
      </c>
      <c r="D240">
        <v>1682.7</v>
      </c>
      <c r="E240">
        <v>513.4</v>
      </c>
      <c r="F240">
        <v>404</v>
      </c>
      <c r="G240">
        <v>17</v>
      </c>
    </row>
    <row r="241" spans="1:7" x14ac:dyDescent="0.3">
      <c r="A241" s="3">
        <v>45530</v>
      </c>
      <c r="B241" t="str">
        <f t="shared" si="3"/>
        <v>Aug</v>
      </c>
      <c r="C241">
        <v>630.70000000000005</v>
      </c>
      <c r="D241">
        <v>1743.6</v>
      </c>
      <c r="E241">
        <v>520.1</v>
      </c>
      <c r="F241">
        <v>404</v>
      </c>
      <c r="G241">
        <v>188.8</v>
      </c>
    </row>
    <row r="242" spans="1:7" x14ac:dyDescent="0.3">
      <c r="A242" s="3">
        <v>45531</v>
      </c>
      <c r="B242" t="str">
        <f t="shared" si="3"/>
        <v>Aug</v>
      </c>
      <c r="C242">
        <v>944.7</v>
      </c>
      <c r="D242">
        <v>1707.1</v>
      </c>
      <c r="E242">
        <v>290.2</v>
      </c>
      <c r="F242">
        <v>335</v>
      </c>
      <c r="G242">
        <v>137.1</v>
      </c>
    </row>
    <row r="243" spans="1:7" x14ac:dyDescent="0.3">
      <c r="A243" s="3">
        <v>45532</v>
      </c>
      <c r="B243" t="str">
        <f t="shared" si="3"/>
        <v>Aug</v>
      </c>
      <c r="C243">
        <v>875.7</v>
      </c>
      <c r="D243">
        <v>1898.2</v>
      </c>
      <c r="E243">
        <v>356.2</v>
      </c>
      <c r="F243">
        <v>404</v>
      </c>
      <c r="G243">
        <v>262.3</v>
      </c>
    </row>
    <row r="244" spans="1:7" x14ac:dyDescent="0.3">
      <c r="A244" s="3">
        <v>45533</v>
      </c>
      <c r="B244" t="str">
        <f t="shared" si="3"/>
        <v>Aug</v>
      </c>
      <c r="C244">
        <v>875.7</v>
      </c>
      <c r="D244">
        <v>1649.5</v>
      </c>
      <c r="E244">
        <v>266.5</v>
      </c>
      <c r="F244">
        <v>404</v>
      </c>
      <c r="G244">
        <v>103.3</v>
      </c>
    </row>
    <row r="245" spans="1:7" x14ac:dyDescent="0.3">
      <c r="A245" s="3">
        <v>45534</v>
      </c>
      <c r="B245" t="str">
        <f t="shared" si="3"/>
        <v>Aug</v>
      </c>
      <c r="C245">
        <v>780.1</v>
      </c>
      <c r="D245">
        <v>1442</v>
      </c>
      <c r="E245">
        <v>96.6</v>
      </c>
      <c r="F245">
        <v>404</v>
      </c>
      <c r="G245">
        <v>161.30000000000001</v>
      </c>
    </row>
    <row r="246" spans="1:7" x14ac:dyDescent="0.3">
      <c r="A246" s="3">
        <v>45535</v>
      </c>
      <c r="B246" t="str">
        <f t="shared" si="3"/>
        <v>Aug</v>
      </c>
      <c r="C246">
        <v>875.7</v>
      </c>
      <c r="D246">
        <v>1460.7</v>
      </c>
      <c r="E246">
        <v>161.80000000000001</v>
      </c>
      <c r="F246">
        <v>404</v>
      </c>
      <c r="G246">
        <v>19.100000000000001</v>
      </c>
    </row>
    <row r="247" spans="1:7" x14ac:dyDescent="0.3">
      <c r="A247" s="3">
        <v>45536</v>
      </c>
      <c r="B247" t="str">
        <f t="shared" si="3"/>
        <v>Sep</v>
      </c>
      <c r="C247">
        <v>788.2</v>
      </c>
      <c r="D247">
        <v>1518.9</v>
      </c>
      <c r="E247">
        <v>308</v>
      </c>
      <c r="F247">
        <v>404</v>
      </c>
      <c r="G247">
        <v>18.7</v>
      </c>
    </row>
    <row r="248" spans="1:7" x14ac:dyDescent="0.3">
      <c r="A248" s="3">
        <v>45537</v>
      </c>
      <c r="B248" t="str">
        <f t="shared" si="3"/>
        <v>Sep</v>
      </c>
      <c r="C248">
        <v>793</v>
      </c>
      <c r="D248">
        <v>1327.6</v>
      </c>
      <c r="E248">
        <v>21.7</v>
      </c>
      <c r="F248">
        <v>404</v>
      </c>
      <c r="G248">
        <v>109</v>
      </c>
    </row>
    <row r="249" spans="1:7" x14ac:dyDescent="0.3">
      <c r="A249" s="3">
        <v>45538</v>
      </c>
      <c r="B249" t="str">
        <f t="shared" si="3"/>
        <v>Sep</v>
      </c>
      <c r="C249">
        <v>784.8</v>
      </c>
      <c r="D249">
        <v>1174.2</v>
      </c>
      <c r="E249">
        <v>-14.6</v>
      </c>
      <c r="F249">
        <v>404</v>
      </c>
      <c r="G249">
        <v>0</v>
      </c>
    </row>
    <row r="250" spans="1:7" x14ac:dyDescent="0.3">
      <c r="A250" s="3">
        <v>45539</v>
      </c>
      <c r="B250" t="str">
        <f t="shared" si="3"/>
        <v>Sep</v>
      </c>
      <c r="C250">
        <v>780.8</v>
      </c>
      <c r="D250">
        <v>1153.7</v>
      </c>
      <c r="E250">
        <v>-31.1</v>
      </c>
      <c r="F250">
        <v>404</v>
      </c>
      <c r="G250">
        <v>0</v>
      </c>
    </row>
    <row r="251" spans="1:7" x14ac:dyDescent="0.3">
      <c r="A251" s="3">
        <v>45540</v>
      </c>
      <c r="B251" t="str">
        <f t="shared" si="3"/>
        <v>Sep</v>
      </c>
      <c r="C251">
        <v>630.70000000000005</v>
      </c>
      <c r="D251">
        <v>1263.5</v>
      </c>
      <c r="E251">
        <v>228.8</v>
      </c>
      <c r="F251">
        <v>404</v>
      </c>
      <c r="G251">
        <v>0</v>
      </c>
    </row>
    <row r="252" spans="1:7" x14ac:dyDescent="0.3">
      <c r="A252" s="3">
        <v>45541</v>
      </c>
      <c r="B252" t="str">
        <f t="shared" si="3"/>
        <v>Sep</v>
      </c>
      <c r="C252">
        <v>630.70000000000005</v>
      </c>
      <c r="D252">
        <v>1210.0999999999999</v>
      </c>
      <c r="E252">
        <v>175.3</v>
      </c>
      <c r="F252">
        <v>404</v>
      </c>
      <c r="G252">
        <v>0</v>
      </c>
    </row>
    <row r="253" spans="1:7" x14ac:dyDescent="0.3">
      <c r="A253" s="3">
        <v>45542</v>
      </c>
      <c r="B253" t="str">
        <f t="shared" si="3"/>
        <v>Sep</v>
      </c>
      <c r="C253">
        <v>873.9</v>
      </c>
      <c r="D253">
        <v>1070.5</v>
      </c>
      <c r="E253">
        <v>-378.7</v>
      </c>
      <c r="F253">
        <v>404</v>
      </c>
      <c r="G253">
        <v>171.4</v>
      </c>
    </row>
    <row r="254" spans="1:7" x14ac:dyDescent="0.3">
      <c r="A254" s="3">
        <v>45543</v>
      </c>
      <c r="B254" t="str">
        <f t="shared" si="3"/>
        <v>Sep</v>
      </c>
      <c r="C254">
        <v>1065.7</v>
      </c>
      <c r="D254">
        <v>1123.0999999999999</v>
      </c>
      <c r="E254">
        <v>-19.5</v>
      </c>
      <c r="F254">
        <v>76.8</v>
      </c>
      <c r="G254">
        <v>0</v>
      </c>
    </row>
    <row r="255" spans="1:7" x14ac:dyDescent="0.3">
      <c r="A255" s="3">
        <v>45544</v>
      </c>
      <c r="B255" t="str">
        <f t="shared" si="3"/>
        <v>Sep</v>
      </c>
      <c r="C255">
        <v>630.70000000000005</v>
      </c>
      <c r="D255">
        <v>1029.0999999999999</v>
      </c>
      <c r="E255">
        <v>-5.6</v>
      </c>
      <c r="F255">
        <v>404</v>
      </c>
      <c r="G255">
        <v>0</v>
      </c>
    </row>
    <row r="256" spans="1:7" x14ac:dyDescent="0.3">
      <c r="A256" s="3">
        <v>45545</v>
      </c>
      <c r="B256" t="str">
        <f t="shared" si="3"/>
        <v>Sep</v>
      </c>
      <c r="C256">
        <v>630.70000000000005</v>
      </c>
      <c r="D256">
        <v>1089.8</v>
      </c>
      <c r="E256">
        <v>55</v>
      </c>
      <c r="F256">
        <v>404</v>
      </c>
      <c r="G256">
        <v>0</v>
      </c>
    </row>
    <row r="257" spans="1:7" x14ac:dyDescent="0.3">
      <c r="A257" s="3">
        <v>45546</v>
      </c>
      <c r="B257" t="str">
        <f t="shared" si="3"/>
        <v>Sep</v>
      </c>
      <c r="C257">
        <v>794.9</v>
      </c>
      <c r="D257">
        <v>1046.0999999999999</v>
      </c>
      <c r="E257">
        <v>-152.80000000000001</v>
      </c>
      <c r="F257">
        <v>404</v>
      </c>
      <c r="G257">
        <v>0</v>
      </c>
    </row>
    <row r="258" spans="1:7" x14ac:dyDescent="0.3">
      <c r="A258" s="3">
        <v>45547</v>
      </c>
      <c r="B258" t="str">
        <f t="shared" si="3"/>
        <v>Sep</v>
      </c>
      <c r="C258">
        <v>786.5</v>
      </c>
      <c r="D258">
        <v>926.5</v>
      </c>
      <c r="E258">
        <v>-264</v>
      </c>
      <c r="F258">
        <v>404</v>
      </c>
      <c r="G258">
        <v>0</v>
      </c>
    </row>
    <row r="259" spans="1:7" x14ac:dyDescent="0.3">
      <c r="A259" s="3">
        <v>45548</v>
      </c>
      <c r="B259" t="str">
        <f t="shared" si="3"/>
        <v>Sep</v>
      </c>
      <c r="C259">
        <v>875.7</v>
      </c>
      <c r="D259">
        <v>1253.4000000000001</v>
      </c>
      <c r="E259">
        <v>-174.4</v>
      </c>
      <c r="F259">
        <v>404</v>
      </c>
      <c r="G259">
        <v>148</v>
      </c>
    </row>
    <row r="260" spans="1:7" x14ac:dyDescent="0.3">
      <c r="A260" s="3">
        <v>45549</v>
      </c>
      <c r="B260" t="str">
        <f t="shared" ref="B260:B323" si="4">TEXT(A260,"mmm")</f>
        <v>Sep</v>
      </c>
      <c r="C260">
        <v>731</v>
      </c>
      <c r="D260">
        <v>1272.3</v>
      </c>
      <c r="E260">
        <v>137.30000000000001</v>
      </c>
      <c r="F260">
        <v>404</v>
      </c>
      <c r="G260">
        <v>0</v>
      </c>
    </row>
    <row r="261" spans="1:7" x14ac:dyDescent="0.3">
      <c r="A261" s="3">
        <v>45550</v>
      </c>
      <c r="B261" t="str">
        <f t="shared" si="4"/>
        <v>Sep</v>
      </c>
      <c r="C261">
        <v>873.9</v>
      </c>
      <c r="D261">
        <v>1235.0999999999999</v>
      </c>
      <c r="E261">
        <v>-213.5</v>
      </c>
      <c r="F261">
        <v>404</v>
      </c>
      <c r="G261">
        <v>170.7</v>
      </c>
    </row>
    <row r="262" spans="1:7" x14ac:dyDescent="0.3">
      <c r="A262" s="3">
        <v>45551</v>
      </c>
      <c r="B262" t="str">
        <f t="shared" si="4"/>
        <v>Sep</v>
      </c>
      <c r="C262">
        <v>630.70000000000005</v>
      </c>
      <c r="D262">
        <v>1261</v>
      </c>
      <c r="E262">
        <v>226.2</v>
      </c>
      <c r="F262">
        <v>404</v>
      </c>
      <c r="G262">
        <v>0</v>
      </c>
    </row>
    <row r="263" spans="1:7" x14ac:dyDescent="0.3">
      <c r="A263" s="3">
        <v>45552</v>
      </c>
      <c r="B263" t="str">
        <f t="shared" si="4"/>
        <v>Sep</v>
      </c>
      <c r="C263">
        <v>630.70000000000005</v>
      </c>
      <c r="D263">
        <v>1289.5999999999999</v>
      </c>
      <c r="E263">
        <v>254.8</v>
      </c>
      <c r="F263">
        <v>404</v>
      </c>
      <c r="G263">
        <v>0</v>
      </c>
    </row>
    <row r="264" spans="1:7" x14ac:dyDescent="0.3">
      <c r="A264" s="3">
        <v>45553</v>
      </c>
      <c r="B264" t="str">
        <f t="shared" si="4"/>
        <v>Sep</v>
      </c>
      <c r="C264">
        <v>875.4</v>
      </c>
      <c r="D264">
        <v>1209.7</v>
      </c>
      <c r="E264">
        <v>-99.2</v>
      </c>
      <c r="F264">
        <v>404</v>
      </c>
      <c r="G264">
        <v>29.6</v>
      </c>
    </row>
    <row r="265" spans="1:7" x14ac:dyDescent="0.3">
      <c r="A265" s="3">
        <v>45554</v>
      </c>
      <c r="B265" t="str">
        <f t="shared" si="4"/>
        <v>Sep</v>
      </c>
      <c r="C265">
        <v>845</v>
      </c>
      <c r="D265">
        <v>1204.4000000000001</v>
      </c>
      <c r="E265">
        <v>-44.6</v>
      </c>
      <c r="F265">
        <v>404</v>
      </c>
      <c r="G265">
        <v>0</v>
      </c>
    </row>
    <row r="266" spans="1:7" x14ac:dyDescent="0.3">
      <c r="A266" s="3">
        <v>45555</v>
      </c>
      <c r="B266" t="str">
        <f t="shared" si="4"/>
        <v>Sep</v>
      </c>
      <c r="C266">
        <v>673.3</v>
      </c>
      <c r="D266">
        <v>952.5</v>
      </c>
      <c r="E266">
        <v>-124.8</v>
      </c>
      <c r="F266">
        <v>404</v>
      </c>
      <c r="G266">
        <v>0</v>
      </c>
    </row>
    <row r="267" spans="1:7" x14ac:dyDescent="0.3">
      <c r="A267" s="3">
        <v>45556</v>
      </c>
      <c r="B267" t="str">
        <f t="shared" si="4"/>
        <v>Sep</v>
      </c>
      <c r="C267">
        <v>1063.9000000000001</v>
      </c>
      <c r="D267">
        <v>1190.5999999999999</v>
      </c>
      <c r="E267">
        <v>82.7</v>
      </c>
      <c r="F267">
        <v>44</v>
      </c>
      <c r="G267">
        <v>0</v>
      </c>
    </row>
    <row r="268" spans="1:7" x14ac:dyDescent="0.3">
      <c r="A268" s="3">
        <v>45557</v>
      </c>
      <c r="B268" t="str">
        <f t="shared" si="4"/>
        <v>Sep</v>
      </c>
      <c r="C268">
        <v>630.70000000000005</v>
      </c>
      <c r="D268">
        <v>1283.5</v>
      </c>
      <c r="E268">
        <v>248.8</v>
      </c>
      <c r="F268">
        <v>404</v>
      </c>
      <c r="G268">
        <v>0</v>
      </c>
    </row>
    <row r="269" spans="1:7" x14ac:dyDescent="0.3">
      <c r="A269" s="3">
        <v>45558</v>
      </c>
      <c r="B269" t="str">
        <f t="shared" si="4"/>
        <v>Sep</v>
      </c>
      <c r="C269">
        <v>777.5</v>
      </c>
      <c r="D269">
        <v>1315.8</v>
      </c>
      <c r="E269">
        <v>134.30000000000001</v>
      </c>
      <c r="F269">
        <v>404</v>
      </c>
      <c r="G269">
        <v>0</v>
      </c>
    </row>
    <row r="270" spans="1:7" x14ac:dyDescent="0.3">
      <c r="A270" s="3">
        <v>45559</v>
      </c>
      <c r="B270" t="str">
        <f t="shared" si="4"/>
        <v>Sep</v>
      </c>
      <c r="C270">
        <v>863.3</v>
      </c>
      <c r="D270">
        <v>1134</v>
      </c>
      <c r="E270">
        <v>-133.30000000000001</v>
      </c>
      <c r="F270">
        <v>404</v>
      </c>
      <c r="G270">
        <v>0</v>
      </c>
    </row>
    <row r="271" spans="1:7" x14ac:dyDescent="0.3">
      <c r="A271" s="3">
        <v>45560</v>
      </c>
      <c r="B271" t="str">
        <f t="shared" si="4"/>
        <v>Sep</v>
      </c>
      <c r="C271">
        <v>759.3</v>
      </c>
      <c r="D271">
        <v>1002.1</v>
      </c>
      <c r="E271">
        <v>-161.19999999999999</v>
      </c>
      <c r="F271">
        <v>404</v>
      </c>
      <c r="G271">
        <v>0</v>
      </c>
    </row>
    <row r="272" spans="1:7" x14ac:dyDescent="0.3">
      <c r="A272" s="3">
        <v>45561</v>
      </c>
      <c r="B272" t="str">
        <f t="shared" si="4"/>
        <v>Sep</v>
      </c>
      <c r="C272">
        <v>630.70000000000005</v>
      </c>
      <c r="D272">
        <v>1158.5999999999999</v>
      </c>
      <c r="E272">
        <v>123.9</v>
      </c>
      <c r="F272">
        <v>404</v>
      </c>
      <c r="G272">
        <v>0</v>
      </c>
    </row>
    <row r="273" spans="1:7" x14ac:dyDescent="0.3">
      <c r="A273" s="3">
        <v>45562</v>
      </c>
      <c r="B273" t="str">
        <f t="shared" si="4"/>
        <v>Sep</v>
      </c>
      <c r="C273">
        <v>767.3</v>
      </c>
      <c r="D273">
        <v>1141.9000000000001</v>
      </c>
      <c r="E273">
        <v>-29.4</v>
      </c>
      <c r="F273">
        <v>404</v>
      </c>
      <c r="G273">
        <v>0</v>
      </c>
    </row>
    <row r="274" spans="1:7" x14ac:dyDescent="0.3">
      <c r="A274" s="3">
        <v>45563</v>
      </c>
      <c r="B274" t="str">
        <f t="shared" si="4"/>
        <v>Sep</v>
      </c>
      <c r="C274">
        <v>630.70000000000005</v>
      </c>
      <c r="D274">
        <v>1015.2</v>
      </c>
      <c r="E274">
        <v>-19.5</v>
      </c>
      <c r="F274">
        <v>404</v>
      </c>
      <c r="G274">
        <v>0</v>
      </c>
    </row>
    <row r="275" spans="1:7" x14ac:dyDescent="0.3">
      <c r="A275" s="3">
        <v>45564</v>
      </c>
      <c r="B275" t="str">
        <f t="shared" si="4"/>
        <v>Sep</v>
      </c>
      <c r="C275">
        <v>875.7</v>
      </c>
      <c r="D275">
        <v>926.6</v>
      </c>
      <c r="E275">
        <v>-353.2</v>
      </c>
      <c r="F275">
        <v>404</v>
      </c>
      <c r="G275">
        <v>0</v>
      </c>
    </row>
    <row r="276" spans="1:7" x14ac:dyDescent="0.3">
      <c r="A276" s="3">
        <v>45565</v>
      </c>
      <c r="B276" t="str">
        <f t="shared" si="4"/>
        <v>Sep</v>
      </c>
      <c r="C276">
        <v>550.4</v>
      </c>
      <c r="D276">
        <v>889.9</v>
      </c>
      <c r="E276">
        <v>-64.400000000000006</v>
      </c>
      <c r="F276">
        <v>404</v>
      </c>
      <c r="G276">
        <v>0</v>
      </c>
    </row>
    <row r="277" spans="1:7" x14ac:dyDescent="0.3">
      <c r="A277" s="3">
        <v>45566</v>
      </c>
      <c r="B277" t="str">
        <f t="shared" si="4"/>
        <v>Oct</v>
      </c>
      <c r="C277">
        <v>989</v>
      </c>
      <c r="D277">
        <v>1007.9</v>
      </c>
      <c r="E277">
        <v>-202</v>
      </c>
      <c r="F277">
        <v>220.9</v>
      </c>
      <c r="G277">
        <v>0</v>
      </c>
    </row>
    <row r="278" spans="1:7" x14ac:dyDescent="0.3">
      <c r="A278" s="3">
        <v>45567</v>
      </c>
      <c r="B278" t="str">
        <f t="shared" si="4"/>
        <v>Oct</v>
      </c>
      <c r="C278">
        <v>628.9</v>
      </c>
      <c r="D278">
        <v>1200.5999999999999</v>
      </c>
      <c r="E278">
        <v>167.7</v>
      </c>
      <c r="F278">
        <v>404</v>
      </c>
      <c r="G278">
        <v>0</v>
      </c>
    </row>
    <row r="279" spans="1:7" x14ac:dyDescent="0.3">
      <c r="A279" s="3">
        <v>45568</v>
      </c>
      <c r="B279" t="str">
        <f t="shared" si="4"/>
        <v>Oct</v>
      </c>
      <c r="C279">
        <v>628.9</v>
      </c>
      <c r="D279">
        <v>1088.8</v>
      </c>
      <c r="E279">
        <v>55.9</v>
      </c>
      <c r="F279">
        <v>404</v>
      </c>
      <c r="G279">
        <v>0</v>
      </c>
    </row>
    <row r="280" spans="1:7" x14ac:dyDescent="0.3">
      <c r="A280" s="3">
        <v>45569</v>
      </c>
      <c r="B280" t="str">
        <f t="shared" si="4"/>
        <v>Oct</v>
      </c>
      <c r="C280">
        <v>946.5</v>
      </c>
      <c r="D280">
        <v>833.4</v>
      </c>
      <c r="E280">
        <v>-127.2</v>
      </c>
      <c r="F280">
        <v>14.1</v>
      </c>
      <c r="G280">
        <v>0</v>
      </c>
    </row>
    <row r="281" spans="1:7" x14ac:dyDescent="0.3">
      <c r="A281" s="3">
        <v>45570</v>
      </c>
      <c r="B281" t="str">
        <f t="shared" si="4"/>
        <v>Oct</v>
      </c>
      <c r="C281">
        <v>725.3</v>
      </c>
      <c r="D281">
        <v>762.8</v>
      </c>
      <c r="E281">
        <v>-366.5</v>
      </c>
      <c r="F281">
        <v>404</v>
      </c>
      <c r="G281">
        <v>0</v>
      </c>
    </row>
    <row r="282" spans="1:7" x14ac:dyDescent="0.3">
      <c r="A282" s="3">
        <v>45571</v>
      </c>
      <c r="B282" t="str">
        <f t="shared" si="4"/>
        <v>Oct</v>
      </c>
      <c r="C282">
        <v>476.3</v>
      </c>
      <c r="D282">
        <v>810.9</v>
      </c>
      <c r="E282">
        <v>-69.3</v>
      </c>
      <c r="F282">
        <v>404</v>
      </c>
      <c r="G282">
        <v>0</v>
      </c>
    </row>
    <row r="283" spans="1:7" x14ac:dyDescent="0.3">
      <c r="A283" s="3">
        <v>45572</v>
      </c>
      <c r="B283" t="str">
        <f t="shared" si="4"/>
        <v>Oct</v>
      </c>
      <c r="C283">
        <v>581.29999999999995</v>
      </c>
      <c r="D283">
        <v>944.3</v>
      </c>
      <c r="E283">
        <v>-41</v>
      </c>
      <c r="F283">
        <v>404</v>
      </c>
      <c r="G283">
        <v>0</v>
      </c>
    </row>
    <row r="284" spans="1:7" x14ac:dyDescent="0.3">
      <c r="A284" s="3">
        <v>45573</v>
      </c>
      <c r="B284" t="str">
        <f t="shared" si="4"/>
        <v>Oct</v>
      </c>
      <c r="C284">
        <v>825.6</v>
      </c>
      <c r="D284">
        <v>1163.2</v>
      </c>
      <c r="E284">
        <v>226.6</v>
      </c>
      <c r="F284">
        <v>111.1</v>
      </c>
      <c r="G284">
        <v>0</v>
      </c>
    </row>
    <row r="285" spans="1:7" x14ac:dyDescent="0.3">
      <c r="A285" s="3">
        <v>45574</v>
      </c>
      <c r="B285" t="str">
        <f t="shared" si="4"/>
        <v>Oct</v>
      </c>
      <c r="C285">
        <v>569.29999999999995</v>
      </c>
      <c r="D285">
        <v>1064.2</v>
      </c>
      <c r="E285">
        <v>90.9</v>
      </c>
      <c r="F285">
        <v>404</v>
      </c>
      <c r="G285">
        <v>0</v>
      </c>
    </row>
    <row r="286" spans="1:7" x14ac:dyDescent="0.3">
      <c r="A286" s="3">
        <v>45575</v>
      </c>
      <c r="B286" t="str">
        <f t="shared" si="4"/>
        <v>Oct</v>
      </c>
      <c r="C286">
        <v>543.1</v>
      </c>
      <c r="D286">
        <v>950.2</v>
      </c>
      <c r="E286">
        <v>73.2</v>
      </c>
      <c r="F286">
        <v>333.9</v>
      </c>
      <c r="G286">
        <v>0</v>
      </c>
    </row>
    <row r="287" spans="1:7" x14ac:dyDescent="0.3">
      <c r="A287" s="3">
        <v>45576</v>
      </c>
      <c r="B287" t="str">
        <f t="shared" si="4"/>
        <v>Oct</v>
      </c>
      <c r="C287">
        <v>637.4</v>
      </c>
      <c r="D287">
        <v>733.1</v>
      </c>
      <c r="E287">
        <v>-308.3</v>
      </c>
      <c r="F287">
        <v>404</v>
      </c>
      <c r="G287">
        <v>0</v>
      </c>
    </row>
    <row r="288" spans="1:7" x14ac:dyDescent="0.3">
      <c r="A288" s="3">
        <v>45577</v>
      </c>
      <c r="B288" t="str">
        <f t="shared" si="4"/>
        <v>Oct</v>
      </c>
      <c r="C288">
        <v>736.8</v>
      </c>
      <c r="D288">
        <v>708.4</v>
      </c>
      <c r="E288">
        <v>-432.3</v>
      </c>
      <c r="F288">
        <v>404</v>
      </c>
      <c r="G288">
        <v>0</v>
      </c>
    </row>
    <row r="289" spans="1:7" x14ac:dyDescent="0.3">
      <c r="A289" s="3">
        <v>45578</v>
      </c>
      <c r="B289" t="str">
        <f t="shared" si="4"/>
        <v>Oct</v>
      </c>
      <c r="C289">
        <v>456.9</v>
      </c>
      <c r="D289">
        <v>768.8</v>
      </c>
      <c r="E289">
        <v>-17</v>
      </c>
      <c r="F289">
        <v>328.9</v>
      </c>
      <c r="G289">
        <v>0</v>
      </c>
    </row>
    <row r="290" spans="1:7" x14ac:dyDescent="0.3">
      <c r="A290" s="3">
        <v>45579</v>
      </c>
      <c r="B290" t="str">
        <f t="shared" si="4"/>
        <v>Oct</v>
      </c>
      <c r="C290">
        <v>438.1</v>
      </c>
      <c r="D290">
        <v>794.9</v>
      </c>
      <c r="E290">
        <v>106.2</v>
      </c>
      <c r="F290">
        <v>250.7</v>
      </c>
      <c r="G290">
        <v>0</v>
      </c>
    </row>
    <row r="291" spans="1:7" x14ac:dyDescent="0.3">
      <c r="A291" s="3">
        <v>45580</v>
      </c>
      <c r="B291" t="str">
        <f t="shared" si="4"/>
        <v>Oct</v>
      </c>
      <c r="C291">
        <v>484.3</v>
      </c>
      <c r="D291">
        <v>814.5</v>
      </c>
      <c r="E291">
        <v>-73.8</v>
      </c>
      <c r="F291">
        <v>404</v>
      </c>
      <c r="G291">
        <v>0</v>
      </c>
    </row>
    <row r="292" spans="1:7" x14ac:dyDescent="0.3">
      <c r="A292" s="3">
        <v>45581</v>
      </c>
      <c r="B292" t="str">
        <f t="shared" si="4"/>
        <v>Oct</v>
      </c>
      <c r="C292">
        <v>523.6</v>
      </c>
      <c r="D292">
        <v>908.9</v>
      </c>
      <c r="E292">
        <v>44</v>
      </c>
      <c r="F292">
        <v>341.4</v>
      </c>
      <c r="G292">
        <v>0</v>
      </c>
    </row>
    <row r="293" spans="1:7" x14ac:dyDescent="0.3">
      <c r="A293" s="3">
        <v>45582</v>
      </c>
      <c r="B293" t="str">
        <f t="shared" si="4"/>
        <v>Oct</v>
      </c>
      <c r="C293">
        <v>598.20000000000005</v>
      </c>
      <c r="D293">
        <v>733.8</v>
      </c>
      <c r="E293">
        <v>-268.39999999999998</v>
      </c>
      <c r="F293">
        <v>404</v>
      </c>
      <c r="G293">
        <v>0</v>
      </c>
    </row>
    <row r="294" spans="1:7" x14ac:dyDescent="0.3">
      <c r="A294" s="3">
        <v>45583</v>
      </c>
      <c r="B294" t="str">
        <f t="shared" si="4"/>
        <v>Oct</v>
      </c>
      <c r="C294">
        <v>913.7</v>
      </c>
      <c r="D294">
        <v>813.2</v>
      </c>
      <c r="E294">
        <v>-336.1</v>
      </c>
      <c r="F294">
        <v>235.6</v>
      </c>
      <c r="G294">
        <v>0</v>
      </c>
    </row>
    <row r="295" spans="1:7" x14ac:dyDescent="0.3">
      <c r="A295" s="3">
        <v>45584</v>
      </c>
      <c r="B295" t="str">
        <f t="shared" si="4"/>
        <v>Oct</v>
      </c>
      <c r="C295">
        <v>721.7</v>
      </c>
      <c r="D295">
        <v>798.1</v>
      </c>
      <c r="E295">
        <v>-0.5</v>
      </c>
      <c r="F295">
        <v>76.900000000000006</v>
      </c>
      <c r="G295">
        <v>0</v>
      </c>
    </row>
    <row r="296" spans="1:7" x14ac:dyDescent="0.3">
      <c r="A296" s="3">
        <v>45585</v>
      </c>
      <c r="B296" t="str">
        <f t="shared" si="4"/>
        <v>Oct</v>
      </c>
      <c r="C296">
        <v>500.5</v>
      </c>
      <c r="D296">
        <v>794.8</v>
      </c>
      <c r="E296">
        <v>-109.8</v>
      </c>
      <c r="F296">
        <v>404</v>
      </c>
      <c r="G296">
        <v>0</v>
      </c>
    </row>
    <row r="297" spans="1:7" x14ac:dyDescent="0.3">
      <c r="A297" s="3">
        <v>45586</v>
      </c>
      <c r="B297" t="str">
        <f t="shared" si="4"/>
        <v>Oct</v>
      </c>
      <c r="C297">
        <v>853.6</v>
      </c>
      <c r="D297">
        <v>886.8</v>
      </c>
      <c r="E297">
        <v>-274.60000000000002</v>
      </c>
      <c r="F297">
        <v>307.8</v>
      </c>
      <c r="G297">
        <v>0</v>
      </c>
    </row>
    <row r="298" spans="1:7" x14ac:dyDescent="0.3">
      <c r="A298" s="3">
        <v>45587</v>
      </c>
      <c r="B298" t="str">
        <f t="shared" si="4"/>
        <v>Oct</v>
      </c>
      <c r="C298">
        <v>564.9</v>
      </c>
      <c r="D298">
        <v>1001.3</v>
      </c>
      <c r="E298">
        <v>32.5</v>
      </c>
      <c r="F298">
        <v>404</v>
      </c>
      <c r="G298">
        <v>0</v>
      </c>
    </row>
    <row r="299" spans="1:7" x14ac:dyDescent="0.3">
      <c r="A299" s="3">
        <v>45588</v>
      </c>
      <c r="B299" t="str">
        <f t="shared" si="4"/>
        <v>Oct</v>
      </c>
      <c r="C299">
        <v>580.4</v>
      </c>
      <c r="D299">
        <v>954.1</v>
      </c>
      <c r="E299">
        <v>81.900000000000006</v>
      </c>
      <c r="F299">
        <v>291.8</v>
      </c>
      <c r="G299">
        <v>0</v>
      </c>
    </row>
    <row r="300" spans="1:7" x14ac:dyDescent="0.3">
      <c r="A300" s="3">
        <v>45589</v>
      </c>
      <c r="B300" t="str">
        <f t="shared" si="4"/>
        <v>Oct</v>
      </c>
      <c r="C300">
        <v>565.29999999999995</v>
      </c>
      <c r="D300">
        <v>886.7</v>
      </c>
      <c r="E300">
        <v>-82.6</v>
      </c>
      <c r="F300">
        <v>404</v>
      </c>
      <c r="G300">
        <v>0</v>
      </c>
    </row>
    <row r="301" spans="1:7" x14ac:dyDescent="0.3">
      <c r="A301" s="3">
        <v>45590</v>
      </c>
      <c r="B301" t="str">
        <f t="shared" si="4"/>
        <v>Oct</v>
      </c>
      <c r="C301">
        <v>532.70000000000005</v>
      </c>
      <c r="D301">
        <v>817.8</v>
      </c>
      <c r="E301">
        <v>-118.9</v>
      </c>
      <c r="F301">
        <v>404</v>
      </c>
      <c r="G301">
        <v>0</v>
      </c>
    </row>
    <row r="302" spans="1:7" x14ac:dyDescent="0.3">
      <c r="A302" s="3">
        <v>45591</v>
      </c>
      <c r="B302" t="str">
        <f t="shared" si="4"/>
        <v>Oct</v>
      </c>
      <c r="C302">
        <v>573.5</v>
      </c>
      <c r="D302">
        <v>865.9</v>
      </c>
      <c r="E302">
        <v>-81.2</v>
      </c>
      <c r="F302">
        <v>373.6</v>
      </c>
      <c r="G302">
        <v>0</v>
      </c>
    </row>
    <row r="303" spans="1:7" x14ac:dyDescent="0.3">
      <c r="A303" s="3">
        <v>45592</v>
      </c>
      <c r="B303" t="str">
        <f t="shared" si="4"/>
        <v>Oct</v>
      </c>
      <c r="C303">
        <v>576</v>
      </c>
      <c r="D303">
        <v>903.3</v>
      </c>
      <c r="E303">
        <v>129</v>
      </c>
      <c r="F303">
        <v>198.3</v>
      </c>
      <c r="G303">
        <v>0</v>
      </c>
    </row>
    <row r="304" spans="1:7" x14ac:dyDescent="0.3">
      <c r="A304" s="3">
        <v>45593</v>
      </c>
      <c r="B304" t="str">
        <f t="shared" si="4"/>
        <v>Oct</v>
      </c>
      <c r="C304">
        <v>500.7</v>
      </c>
      <c r="D304">
        <v>836.6</v>
      </c>
      <c r="E304">
        <v>-68.099999999999994</v>
      </c>
      <c r="F304">
        <v>404</v>
      </c>
      <c r="G304">
        <v>0</v>
      </c>
    </row>
    <row r="305" spans="1:7" x14ac:dyDescent="0.3">
      <c r="A305" s="3">
        <v>45594</v>
      </c>
      <c r="B305" t="str">
        <f t="shared" si="4"/>
        <v>Oct</v>
      </c>
      <c r="C305">
        <v>487.4</v>
      </c>
      <c r="D305">
        <v>769.8</v>
      </c>
      <c r="E305">
        <v>-121.7</v>
      </c>
      <c r="F305">
        <v>404</v>
      </c>
      <c r="G305">
        <v>0</v>
      </c>
    </row>
    <row r="306" spans="1:7" x14ac:dyDescent="0.3">
      <c r="A306" s="3">
        <v>45595</v>
      </c>
      <c r="B306" t="str">
        <f t="shared" si="4"/>
        <v>Oct</v>
      </c>
      <c r="C306">
        <v>436.7</v>
      </c>
      <c r="D306">
        <v>735.3</v>
      </c>
      <c r="E306">
        <v>-105.4</v>
      </c>
      <c r="F306">
        <v>404</v>
      </c>
      <c r="G306">
        <v>0</v>
      </c>
    </row>
    <row r="307" spans="1:7" x14ac:dyDescent="0.3">
      <c r="A307" s="3">
        <v>45596</v>
      </c>
      <c r="B307" t="str">
        <f t="shared" si="4"/>
        <v>Oct</v>
      </c>
      <c r="C307">
        <v>680.1</v>
      </c>
      <c r="D307">
        <v>711.3</v>
      </c>
      <c r="E307">
        <v>31.2</v>
      </c>
      <c r="F307">
        <v>0</v>
      </c>
      <c r="G307">
        <v>0</v>
      </c>
    </row>
    <row r="308" spans="1:7" x14ac:dyDescent="0.3">
      <c r="A308" s="3">
        <v>45597</v>
      </c>
      <c r="B308" t="str">
        <f t="shared" si="4"/>
        <v>Nov</v>
      </c>
      <c r="C308">
        <v>488.5</v>
      </c>
      <c r="D308">
        <v>721</v>
      </c>
      <c r="E308">
        <v>-113.3</v>
      </c>
      <c r="F308">
        <v>345.7</v>
      </c>
      <c r="G308">
        <v>0</v>
      </c>
    </row>
    <row r="309" spans="1:7" x14ac:dyDescent="0.3">
      <c r="A309" s="3">
        <v>45598</v>
      </c>
      <c r="B309" t="str">
        <f t="shared" si="4"/>
        <v>Nov</v>
      </c>
      <c r="C309">
        <v>442.4</v>
      </c>
      <c r="D309">
        <v>692.4</v>
      </c>
      <c r="E309">
        <v>-97.1</v>
      </c>
      <c r="F309">
        <v>347.2</v>
      </c>
      <c r="G309">
        <v>0</v>
      </c>
    </row>
    <row r="310" spans="1:7" x14ac:dyDescent="0.3">
      <c r="A310" s="3">
        <v>45599</v>
      </c>
      <c r="B310" t="str">
        <f t="shared" si="4"/>
        <v>Nov</v>
      </c>
      <c r="C310">
        <v>956.4</v>
      </c>
      <c r="D310">
        <v>704</v>
      </c>
      <c r="E310">
        <v>-252.4</v>
      </c>
      <c r="F310">
        <v>0</v>
      </c>
      <c r="G310">
        <v>0</v>
      </c>
    </row>
    <row r="311" spans="1:7" x14ac:dyDescent="0.3">
      <c r="A311" s="3">
        <v>45600</v>
      </c>
      <c r="B311" t="str">
        <f t="shared" si="4"/>
        <v>Nov</v>
      </c>
      <c r="C311">
        <v>453</v>
      </c>
      <c r="D311">
        <v>741.7</v>
      </c>
      <c r="E311">
        <v>-110.9</v>
      </c>
      <c r="F311">
        <v>399.6</v>
      </c>
      <c r="G311">
        <v>0</v>
      </c>
    </row>
    <row r="312" spans="1:7" x14ac:dyDescent="0.3">
      <c r="A312" s="3">
        <v>45601</v>
      </c>
      <c r="B312" t="str">
        <f t="shared" si="4"/>
        <v>Nov</v>
      </c>
      <c r="C312">
        <v>560.9</v>
      </c>
      <c r="D312">
        <v>905.7</v>
      </c>
      <c r="E312">
        <v>-59.2</v>
      </c>
      <c r="F312">
        <v>404</v>
      </c>
      <c r="G312">
        <v>0</v>
      </c>
    </row>
    <row r="313" spans="1:7" x14ac:dyDescent="0.3">
      <c r="A313" s="3">
        <v>45602</v>
      </c>
      <c r="B313" t="str">
        <f t="shared" si="4"/>
        <v>Nov</v>
      </c>
      <c r="C313">
        <v>554.9</v>
      </c>
      <c r="D313">
        <v>895.2</v>
      </c>
      <c r="E313">
        <v>141.9</v>
      </c>
      <c r="F313">
        <v>198.5</v>
      </c>
      <c r="G313">
        <v>0</v>
      </c>
    </row>
    <row r="314" spans="1:7" x14ac:dyDescent="0.3">
      <c r="A314" s="3">
        <v>45603</v>
      </c>
      <c r="B314" t="str">
        <f t="shared" si="4"/>
        <v>Nov</v>
      </c>
      <c r="C314">
        <v>568.9</v>
      </c>
      <c r="D314">
        <v>865.7</v>
      </c>
      <c r="E314">
        <v>-107.2</v>
      </c>
      <c r="F314">
        <v>404</v>
      </c>
      <c r="G314">
        <v>0</v>
      </c>
    </row>
    <row r="315" spans="1:7" x14ac:dyDescent="0.3">
      <c r="A315" s="3">
        <v>45604</v>
      </c>
      <c r="B315" t="str">
        <f t="shared" si="4"/>
        <v>Nov</v>
      </c>
      <c r="C315">
        <v>562.79999999999995</v>
      </c>
      <c r="D315">
        <v>739.9</v>
      </c>
      <c r="E315">
        <v>-226.9</v>
      </c>
      <c r="F315">
        <v>404</v>
      </c>
      <c r="G315">
        <v>0</v>
      </c>
    </row>
    <row r="316" spans="1:7" x14ac:dyDescent="0.3">
      <c r="A316" s="3">
        <v>45605</v>
      </c>
      <c r="B316" t="str">
        <f t="shared" si="4"/>
        <v>Nov</v>
      </c>
      <c r="C316">
        <v>622.1</v>
      </c>
      <c r="D316">
        <v>707.9</v>
      </c>
      <c r="E316">
        <v>-318.2</v>
      </c>
      <c r="F316">
        <v>404</v>
      </c>
      <c r="G316">
        <v>0</v>
      </c>
    </row>
    <row r="317" spans="1:7" x14ac:dyDescent="0.3">
      <c r="A317" s="3">
        <v>45606</v>
      </c>
      <c r="B317" t="str">
        <f t="shared" si="4"/>
        <v>Nov</v>
      </c>
      <c r="C317">
        <v>462.6</v>
      </c>
      <c r="D317">
        <v>753.9</v>
      </c>
      <c r="E317">
        <v>-112.7</v>
      </c>
      <c r="F317">
        <v>404</v>
      </c>
      <c r="G317">
        <v>0</v>
      </c>
    </row>
    <row r="318" spans="1:7" x14ac:dyDescent="0.3">
      <c r="A318" s="3">
        <v>45607</v>
      </c>
      <c r="B318" t="str">
        <f t="shared" si="4"/>
        <v>Nov</v>
      </c>
      <c r="C318">
        <v>450.2</v>
      </c>
      <c r="D318">
        <v>756.3</v>
      </c>
      <c r="E318">
        <v>-97.9</v>
      </c>
      <c r="F318">
        <v>404</v>
      </c>
      <c r="G318">
        <v>0</v>
      </c>
    </row>
    <row r="319" spans="1:7" x14ac:dyDescent="0.3">
      <c r="A319" s="3">
        <v>45608</v>
      </c>
      <c r="B319" t="str">
        <f t="shared" si="4"/>
        <v>Nov</v>
      </c>
      <c r="C319">
        <v>438.9</v>
      </c>
      <c r="D319">
        <v>851.9</v>
      </c>
      <c r="E319">
        <v>9</v>
      </c>
      <c r="F319">
        <v>404</v>
      </c>
      <c r="G319">
        <v>0</v>
      </c>
    </row>
    <row r="320" spans="1:7" x14ac:dyDescent="0.3">
      <c r="A320" s="3">
        <v>45609</v>
      </c>
      <c r="B320" t="str">
        <f t="shared" si="4"/>
        <v>Nov</v>
      </c>
      <c r="C320">
        <v>557.70000000000005</v>
      </c>
      <c r="D320">
        <v>858.1</v>
      </c>
      <c r="E320">
        <v>-103.7</v>
      </c>
      <c r="F320">
        <v>404</v>
      </c>
      <c r="G320">
        <v>0</v>
      </c>
    </row>
    <row r="321" spans="1:7" x14ac:dyDescent="0.3">
      <c r="A321" s="3">
        <v>45610</v>
      </c>
      <c r="B321" t="str">
        <f t="shared" si="4"/>
        <v>Nov</v>
      </c>
      <c r="C321">
        <v>609.20000000000005</v>
      </c>
      <c r="D321">
        <v>819.3</v>
      </c>
      <c r="E321">
        <v>197.6</v>
      </c>
      <c r="F321">
        <v>12.5</v>
      </c>
      <c r="G321">
        <v>0</v>
      </c>
    </row>
    <row r="322" spans="1:7" x14ac:dyDescent="0.3">
      <c r="A322" s="3">
        <v>45611</v>
      </c>
      <c r="B322" t="str">
        <f t="shared" si="4"/>
        <v>Nov</v>
      </c>
      <c r="C322">
        <v>533.9</v>
      </c>
      <c r="D322">
        <v>725</v>
      </c>
      <c r="E322">
        <v>-181</v>
      </c>
      <c r="F322">
        <v>372.1</v>
      </c>
      <c r="G322">
        <v>0</v>
      </c>
    </row>
    <row r="323" spans="1:7" x14ac:dyDescent="0.3">
      <c r="A323" s="3">
        <v>45612</v>
      </c>
      <c r="B323" t="str">
        <f t="shared" si="4"/>
        <v>Nov</v>
      </c>
      <c r="C323">
        <v>424</v>
      </c>
      <c r="D323">
        <v>669.4</v>
      </c>
      <c r="E323">
        <v>-158.6</v>
      </c>
      <c r="F323">
        <v>404</v>
      </c>
      <c r="G323">
        <v>0</v>
      </c>
    </row>
    <row r="324" spans="1:7" x14ac:dyDescent="0.3">
      <c r="A324" s="3">
        <v>45613</v>
      </c>
      <c r="B324" t="str">
        <f t="shared" ref="B324:B368" si="5">TEXT(A324,"mmm")</f>
        <v>Nov</v>
      </c>
      <c r="C324">
        <v>646</v>
      </c>
      <c r="D324">
        <v>715.9</v>
      </c>
      <c r="E324">
        <v>-334.1</v>
      </c>
      <c r="F324">
        <v>404</v>
      </c>
      <c r="G324">
        <v>0</v>
      </c>
    </row>
    <row r="325" spans="1:7" x14ac:dyDescent="0.3">
      <c r="A325" s="3">
        <v>45614</v>
      </c>
      <c r="B325" t="str">
        <f t="shared" si="5"/>
        <v>Nov</v>
      </c>
      <c r="C325">
        <v>447.5</v>
      </c>
      <c r="D325">
        <v>751.9</v>
      </c>
      <c r="E325">
        <v>-52.8</v>
      </c>
      <c r="F325">
        <v>357.2</v>
      </c>
      <c r="G325">
        <v>0</v>
      </c>
    </row>
    <row r="326" spans="1:7" x14ac:dyDescent="0.3">
      <c r="A326" s="3">
        <v>45615</v>
      </c>
      <c r="B326" t="str">
        <f t="shared" si="5"/>
        <v>Nov</v>
      </c>
      <c r="C326">
        <v>530.6</v>
      </c>
      <c r="D326">
        <v>824</v>
      </c>
      <c r="E326">
        <v>-105.1</v>
      </c>
      <c r="F326">
        <v>398.5</v>
      </c>
      <c r="G326">
        <v>0</v>
      </c>
    </row>
    <row r="327" spans="1:7" x14ac:dyDescent="0.3">
      <c r="A327" s="3">
        <v>45616</v>
      </c>
      <c r="B327" t="str">
        <f t="shared" si="5"/>
        <v>Nov</v>
      </c>
      <c r="C327">
        <v>553.9</v>
      </c>
      <c r="D327">
        <v>930.6</v>
      </c>
      <c r="E327">
        <v>-27.4</v>
      </c>
      <c r="F327">
        <v>404</v>
      </c>
      <c r="G327">
        <v>0</v>
      </c>
    </row>
    <row r="328" spans="1:7" x14ac:dyDescent="0.3">
      <c r="A328" s="3">
        <v>45617</v>
      </c>
      <c r="B328" t="str">
        <f t="shared" si="5"/>
        <v>Nov</v>
      </c>
      <c r="C328">
        <v>591.9</v>
      </c>
      <c r="D328">
        <v>1009.8</v>
      </c>
      <c r="E328">
        <v>13.9</v>
      </c>
      <c r="F328">
        <v>404</v>
      </c>
      <c r="G328">
        <v>0</v>
      </c>
    </row>
    <row r="329" spans="1:7" x14ac:dyDescent="0.3">
      <c r="A329" s="3">
        <v>45618</v>
      </c>
      <c r="B329" t="str">
        <f t="shared" si="5"/>
        <v>Nov</v>
      </c>
      <c r="C329">
        <v>999.3</v>
      </c>
      <c r="D329">
        <v>845.6</v>
      </c>
      <c r="E329">
        <v>-153.69999999999999</v>
      </c>
      <c r="F329">
        <v>0</v>
      </c>
      <c r="G329">
        <v>0</v>
      </c>
    </row>
    <row r="330" spans="1:7" x14ac:dyDescent="0.3">
      <c r="A330" s="3">
        <v>45619</v>
      </c>
      <c r="B330" t="str">
        <f t="shared" si="5"/>
        <v>Nov</v>
      </c>
      <c r="C330">
        <v>596.6</v>
      </c>
      <c r="D330">
        <v>765.5</v>
      </c>
      <c r="E330">
        <v>40.6</v>
      </c>
      <c r="F330">
        <v>128.30000000000001</v>
      </c>
      <c r="G330">
        <v>0</v>
      </c>
    </row>
    <row r="331" spans="1:7" x14ac:dyDescent="0.3">
      <c r="A331" s="3">
        <v>45620</v>
      </c>
      <c r="B331" t="str">
        <f t="shared" si="5"/>
        <v>Nov</v>
      </c>
      <c r="C331">
        <v>463.4</v>
      </c>
      <c r="D331">
        <v>795.4</v>
      </c>
      <c r="E331">
        <v>-72</v>
      </c>
      <c r="F331">
        <v>404</v>
      </c>
      <c r="G331">
        <v>0</v>
      </c>
    </row>
    <row r="332" spans="1:7" x14ac:dyDescent="0.3">
      <c r="A332" s="3">
        <v>45621</v>
      </c>
      <c r="B332" t="str">
        <f t="shared" si="5"/>
        <v>Nov</v>
      </c>
      <c r="C332">
        <v>481.8</v>
      </c>
      <c r="D332">
        <v>770.9</v>
      </c>
      <c r="E332">
        <v>-114.9</v>
      </c>
      <c r="F332">
        <v>404</v>
      </c>
      <c r="G332">
        <v>0</v>
      </c>
    </row>
    <row r="333" spans="1:7" x14ac:dyDescent="0.3">
      <c r="A333" s="3">
        <v>45622</v>
      </c>
      <c r="B333" t="str">
        <f t="shared" si="5"/>
        <v>Nov</v>
      </c>
      <c r="C333">
        <v>774.9</v>
      </c>
      <c r="D333">
        <v>840.2</v>
      </c>
      <c r="E333">
        <v>0.5</v>
      </c>
      <c r="F333">
        <v>64.7</v>
      </c>
      <c r="G333">
        <v>0</v>
      </c>
    </row>
    <row r="334" spans="1:7" x14ac:dyDescent="0.3">
      <c r="A334" s="3">
        <v>45623</v>
      </c>
      <c r="B334" t="str">
        <f t="shared" si="5"/>
        <v>Nov</v>
      </c>
      <c r="C334">
        <v>460.8</v>
      </c>
      <c r="D334">
        <v>1004.2</v>
      </c>
      <c r="E334">
        <v>139.4</v>
      </c>
      <c r="F334">
        <v>404</v>
      </c>
      <c r="G334">
        <v>0</v>
      </c>
    </row>
    <row r="335" spans="1:7" x14ac:dyDescent="0.3">
      <c r="A335" s="3">
        <v>45624</v>
      </c>
      <c r="B335" t="str">
        <f t="shared" si="5"/>
        <v>Nov</v>
      </c>
      <c r="C335">
        <v>490.1</v>
      </c>
      <c r="D335">
        <v>915.1</v>
      </c>
      <c r="E335">
        <v>70.7</v>
      </c>
      <c r="F335">
        <v>354.4</v>
      </c>
      <c r="G335">
        <v>0</v>
      </c>
    </row>
    <row r="336" spans="1:7" x14ac:dyDescent="0.3">
      <c r="A336" s="3">
        <v>45625</v>
      </c>
      <c r="B336" t="str">
        <f t="shared" si="5"/>
        <v>Nov</v>
      </c>
      <c r="C336">
        <v>390.8</v>
      </c>
      <c r="D336">
        <v>625.20000000000005</v>
      </c>
      <c r="E336">
        <v>-169.6</v>
      </c>
      <c r="F336">
        <v>404</v>
      </c>
      <c r="G336">
        <v>0</v>
      </c>
    </row>
    <row r="337" spans="1:7" x14ac:dyDescent="0.3">
      <c r="A337" s="3">
        <v>45626</v>
      </c>
      <c r="B337" t="str">
        <f t="shared" si="5"/>
        <v>Nov</v>
      </c>
      <c r="C337">
        <v>447.3</v>
      </c>
      <c r="D337">
        <v>674.9</v>
      </c>
      <c r="E337">
        <v>-176.4</v>
      </c>
      <c r="F337">
        <v>404</v>
      </c>
      <c r="G337">
        <v>0</v>
      </c>
    </row>
    <row r="338" spans="1:7" x14ac:dyDescent="0.3">
      <c r="A338" s="3">
        <v>45627</v>
      </c>
      <c r="B338" t="str">
        <f t="shared" si="5"/>
        <v>Dec</v>
      </c>
      <c r="C338">
        <v>927.9</v>
      </c>
      <c r="D338">
        <v>780.4</v>
      </c>
      <c r="E338">
        <v>-160</v>
      </c>
      <c r="F338">
        <v>12.5</v>
      </c>
      <c r="G338">
        <v>0</v>
      </c>
    </row>
    <row r="339" spans="1:7" x14ac:dyDescent="0.3">
      <c r="A339" s="3">
        <v>45628</v>
      </c>
      <c r="B339" t="str">
        <f t="shared" si="5"/>
        <v>Dec</v>
      </c>
      <c r="C339">
        <v>436.5</v>
      </c>
      <c r="D339">
        <v>746.8</v>
      </c>
      <c r="E339">
        <v>-93.7</v>
      </c>
      <c r="F339">
        <v>404</v>
      </c>
      <c r="G339">
        <v>0</v>
      </c>
    </row>
    <row r="340" spans="1:7" x14ac:dyDescent="0.3">
      <c r="A340" s="3">
        <v>45629</v>
      </c>
      <c r="B340" t="str">
        <f t="shared" si="5"/>
        <v>Dec</v>
      </c>
      <c r="C340">
        <v>474.3</v>
      </c>
      <c r="D340">
        <v>743.6</v>
      </c>
      <c r="E340">
        <v>-134.69999999999999</v>
      </c>
      <c r="F340">
        <v>404</v>
      </c>
      <c r="G340">
        <v>0</v>
      </c>
    </row>
    <row r="341" spans="1:7" x14ac:dyDescent="0.3">
      <c r="A341" s="3">
        <v>45630</v>
      </c>
      <c r="B341" t="str">
        <f t="shared" si="5"/>
        <v>Dec</v>
      </c>
      <c r="C341">
        <v>466.9</v>
      </c>
      <c r="D341">
        <v>733.5</v>
      </c>
      <c r="E341">
        <v>-137.4</v>
      </c>
      <c r="F341">
        <v>404</v>
      </c>
      <c r="G341">
        <v>0</v>
      </c>
    </row>
    <row r="342" spans="1:7" x14ac:dyDescent="0.3">
      <c r="A342" s="3">
        <v>45631</v>
      </c>
      <c r="B342" t="str">
        <f t="shared" si="5"/>
        <v>Dec</v>
      </c>
      <c r="C342">
        <v>622.1</v>
      </c>
      <c r="D342">
        <v>688.1</v>
      </c>
      <c r="E342">
        <v>-85.8</v>
      </c>
      <c r="F342">
        <v>151.80000000000001</v>
      </c>
      <c r="G342">
        <v>0</v>
      </c>
    </row>
    <row r="343" spans="1:7" x14ac:dyDescent="0.3">
      <c r="A343" s="3">
        <v>45632</v>
      </c>
      <c r="B343" t="str">
        <f t="shared" si="5"/>
        <v>Dec</v>
      </c>
      <c r="C343">
        <v>391.9</v>
      </c>
      <c r="D343">
        <v>622.29999999999995</v>
      </c>
      <c r="E343">
        <v>-173.7</v>
      </c>
      <c r="F343">
        <v>404</v>
      </c>
      <c r="G343">
        <v>0</v>
      </c>
    </row>
    <row r="344" spans="1:7" x14ac:dyDescent="0.3">
      <c r="A344" s="3">
        <v>45633</v>
      </c>
      <c r="B344" t="str">
        <f t="shared" si="5"/>
        <v>Dec</v>
      </c>
      <c r="C344">
        <v>456.7</v>
      </c>
      <c r="D344">
        <v>628.79999999999995</v>
      </c>
      <c r="E344">
        <v>-231.9</v>
      </c>
      <c r="F344">
        <v>404</v>
      </c>
      <c r="G344">
        <v>0</v>
      </c>
    </row>
    <row r="345" spans="1:7" x14ac:dyDescent="0.3">
      <c r="A345" s="3">
        <v>45634</v>
      </c>
      <c r="B345" t="str">
        <f t="shared" si="5"/>
        <v>Dec</v>
      </c>
      <c r="C345">
        <v>425.9</v>
      </c>
      <c r="D345">
        <v>726.7</v>
      </c>
      <c r="E345">
        <v>-103.2</v>
      </c>
      <c r="F345">
        <v>404</v>
      </c>
      <c r="G345">
        <v>0</v>
      </c>
    </row>
    <row r="346" spans="1:7" x14ac:dyDescent="0.3">
      <c r="A346" s="3">
        <v>45635</v>
      </c>
      <c r="B346" t="str">
        <f t="shared" si="5"/>
        <v>Dec</v>
      </c>
      <c r="C346">
        <v>454.2</v>
      </c>
      <c r="D346">
        <v>747.9</v>
      </c>
      <c r="E346">
        <v>-24</v>
      </c>
      <c r="F346">
        <v>317.7</v>
      </c>
      <c r="G346">
        <v>0</v>
      </c>
    </row>
    <row r="347" spans="1:7" x14ac:dyDescent="0.3">
      <c r="A347" s="3">
        <v>45636</v>
      </c>
      <c r="B347" t="str">
        <f t="shared" si="5"/>
        <v>Dec</v>
      </c>
      <c r="C347">
        <v>591</v>
      </c>
      <c r="D347">
        <v>762.5</v>
      </c>
      <c r="E347">
        <v>-232.5</v>
      </c>
      <c r="F347">
        <v>404</v>
      </c>
      <c r="G347">
        <v>0</v>
      </c>
    </row>
    <row r="348" spans="1:7" x14ac:dyDescent="0.3">
      <c r="A348" s="3">
        <v>45637</v>
      </c>
      <c r="B348" t="str">
        <f t="shared" si="5"/>
        <v>Dec</v>
      </c>
      <c r="C348">
        <v>480.4</v>
      </c>
      <c r="D348">
        <v>893.6</v>
      </c>
      <c r="E348">
        <v>9.3000000000000007</v>
      </c>
      <c r="F348">
        <v>404</v>
      </c>
      <c r="G348">
        <v>0</v>
      </c>
    </row>
    <row r="349" spans="1:7" x14ac:dyDescent="0.3">
      <c r="A349" s="3">
        <v>45638</v>
      </c>
      <c r="B349" t="str">
        <f t="shared" si="5"/>
        <v>Dec</v>
      </c>
      <c r="C349">
        <v>437</v>
      </c>
      <c r="D349">
        <v>828.2</v>
      </c>
      <c r="E349">
        <v>-12.8</v>
      </c>
      <c r="F349">
        <v>404</v>
      </c>
      <c r="G349">
        <v>0</v>
      </c>
    </row>
    <row r="350" spans="1:7" x14ac:dyDescent="0.3">
      <c r="A350" s="3">
        <v>45639</v>
      </c>
      <c r="B350" t="str">
        <f t="shared" si="5"/>
        <v>Dec</v>
      </c>
      <c r="C350">
        <v>767.9</v>
      </c>
      <c r="D350">
        <v>625.1</v>
      </c>
      <c r="E350">
        <v>-162.6</v>
      </c>
      <c r="F350">
        <v>19.7</v>
      </c>
      <c r="G350">
        <v>0</v>
      </c>
    </row>
    <row r="351" spans="1:7" x14ac:dyDescent="0.3">
      <c r="A351" s="3">
        <v>45640</v>
      </c>
      <c r="B351" t="str">
        <f t="shared" si="5"/>
        <v>Dec</v>
      </c>
      <c r="C351">
        <v>395.9</v>
      </c>
      <c r="D351">
        <v>646.1</v>
      </c>
      <c r="E351">
        <v>-153.80000000000001</v>
      </c>
      <c r="F351">
        <v>404</v>
      </c>
      <c r="G351">
        <v>0</v>
      </c>
    </row>
    <row r="352" spans="1:7" x14ac:dyDescent="0.3">
      <c r="A352" s="3">
        <v>45641</v>
      </c>
      <c r="B352" t="str">
        <f t="shared" si="5"/>
        <v>Dec</v>
      </c>
      <c r="C352">
        <v>460.1</v>
      </c>
      <c r="D352">
        <v>766</v>
      </c>
      <c r="E352">
        <v>-98.1</v>
      </c>
      <c r="F352">
        <v>404</v>
      </c>
      <c r="G352">
        <v>0</v>
      </c>
    </row>
    <row r="353" spans="1:7" x14ac:dyDescent="0.3">
      <c r="A353" s="3">
        <v>45642</v>
      </c>
      <c r="B353" t="str">
        <f t="shared" si="5"/>
        <v>Dec</v>
      </c>
      <c r="C353">
        <v>675.7</v>
      </c>
      <c r="D353">
        <v>924.7</v>
      </c>
      <c r="E353">
        <v>-155</v>
      </c>
      <c r="F353">
        <v>404</v>
      </c>
      <c r="G353">
        <v>0</v>
      </c>
    </row>
    <row r="354" spans="1:7" x14ac:dyDescent="0.3">
      <c r="A354" s="3">
        <v>45643</v>
      </c>
      <c r="B354" t="str">
        <f t="shared" si="5"/>
        <v>Dec</v>
      </c>
      <c r="C354">
        <v>452.3</v>
      </c>
      <c r="D354">
        <v>959.6</v>
      </c>
      <c r="E354">
        <v>103.3</v>
      </c>
      <c r="F354">
        <v>404</v>
      </c>
      <c r="G354">
        <v>0</v>
      </c>
    </row>
    <row r="355" spans="1:7" x14ac:dyDescent="0.3">
      <c r="A355" s="3">
        <v>45644</v>
      </c>
      <c r="B355" t="str">
        <f t="shared" si="5"/>
        <v>Dec</v>
      </c>
      <c r="C355">
        <v>419.1</v>
      </c>
      <c r="D355">
        <v>715.9</v>
      </c>
      <c r="E355">
        <v>-107.2</v>
      </c>
      <c r="F355">
        <v>404</v>
      </c>
      <c r="G355">
        <v>0</v>
      </c>
    </row>
    <row r="356" spans="1:7" x14ac:dyDescent="0.3">
      <c r="A356" s="3">
        <v>45645</v>
      </c>
      <c r="B356" t="str">
        <f t="shared" si="5"/>
        <v>Dec</v>
      </c>
      <c r="C356">
        <v>432.7</v>
      </c>
      <c r="D356">
        <v>683.5</v>
      </c>
      <c r="E356">
        <v>99.1</v>
      </c>
      <c r="F356">
        <v>151.69999999999999</v>
      </c>
      <c r="G356">
        <v>0</v>
      </c>
    </row>
    <row r="357" spans="1:7" x14ac:dyDescent="0.3">
      <c r="A357" s="3">
        <v>45646</v>
      </c>
      <c r="B357" t="str">
        <f t="shared" si="5"/>
        <v>Dec</v>
      </c>
      <c r="C357">
        <v>443.8</v>
      </c>
      <c r="D357">
        <v>660.3</v>
      </c>
      <c r="E357">
        <v>-14.8</v>
      </c>
      <c r="F357">
        <v>231.4</v>
      </c>
      <c r="G357">
        <v>0</v>
      </c>
    </row>
    <row r="358" spans="1:7" x14ac:dyDescent="0.3">
      <c r="A358" s="3">
        <v>45647</v>
      </c>
      <c r="B358" t="str">
        <f t="shared" si="5"/>
        <v>Dec</v>
      </c>
      <c r="C358">
        <v>488.1</v>
      </c>
      <c r="D358">
        <v>628.29999999999995</v>
      </c>
      <c r="E358">
        <v>-263.8</v>
      </c>
      <c r="F358">
        <v>404</v>
      </c>
      <c r="G358">
        <v>0</v>
      </c>
    </row>
    <row r="359" spans="1:7" x14ac:dyDescent="0.3">
      <c r="A359" s="3">
        <v>45648</v>
      </c>
      <c r="B359" t="str">
        <f t="shared" si="5"/>
        <v>Dec</v>
      </c>
      <c r="C359">
        <v>380.4</v>
      </c>
      <c r="D359">
        <v>571.5</v>
      </c>
      <c r="E359">
        <v>-212.1</v>
      </c>
      <c r="F359">
        <v>403.2</v>
      </c>
      <c r="G359">
        <v>0</v>
      </c>
    </row>
    <row r="360" spans="1:7" x14ac:dyDescent="0.3">
      <c r="A360" s="3">
        <v>45649</v>
      </c>
      <c r="B360" t="str">
        <f t="shared" si="5"/>
        <v>Dec</v>
      </c>
      <c r="C360">
        <v>487.3</v>
      </c>
      <c r="D360">
        <v>776.9</v>
      </c>
      <c r="E360">
        <v>1.2</v>
      </c>
      <c r="F360">
        <v>288.5</v>
      </c>
      <c r="G360">
        <v>0</v>
      </c>
    </row>
    <row r="361" spans="1:7" x14ac:dyDescent="0.3">
      <c r="A361" s="3">
        <v>45650</v>
      </c>
      <c r="B361" t="str">
        <f t="shared" si="5"/>
        <v>Dec</v>
      </c>
      <c r="C361">
        <v>446.5</v>
      </c>
      <c r="D361">
        <v>771.4</v>
      </c>
      <c r="E361">
        <v>-79</v>
      </c>
      <c r="F361">
        <v>404</v>
      </c>
      <c r="G361">
        <v>0</v>
      </c>
    </row>
    <row r="362" spans="1:7" x14ac:dyDescent="0.3">
      <c r="A362" s="3">
        <v>45651</v>
      </c>
      <c r="B362" t="str">
        <f t="shared" si="5"/>
        <v>Dec</v>
      </c>
      <c r="C362">
        <v>342</v>
      </c>
      <c r="D362">
        <v>476.1</v>
      </c>
      <c r="E362">
        <v>-269.89999999999998</v>
      </c>
      <c r="F362">
        <v>404</v>
      </c>
      <c r="G362">
        <v>0</v>
      </c>
    </row>
    <row r="363" spans="1:7" x14ac:dyDescent="0.3">
      <c r="A363" s="3">
        <v>45652</v>
      </c>
      <c r="B363" t="str">
        <f t="shared" si="5"/>
        <v>Dec</v>
      </c>
      <c r="C363">
        <v>354.6</v>
      </c>
      <c r="D363">
        <v>496.5</v>
      </c>
      <c r="E363">
        <v>-176.9</v>
      </c>
      <c r="F363">
        <v>318.8</v>
      </c>
      <c r="G363">
        <v>0</v>
      </c>
    </row>
    <row r="364" spans="1:7" x14ac:dyDescent="0.3">
      <c r="A364" s="3">
        <v>45653</v>
      </c>
      <c r="B364" t="str">
        <f t="shared" si="5"/>
        <v>Dec</v>
      </c>
      <c r="C364">
        <v>605.9</v>
      </c>
      <c r="D364">
        <v>528.79999999999995</v>
      </c>
      <c r="E364">
        <v>-116.9</v>
      </c>
      <c r="F364">
        <v>39.799999999999997</v>
      </c>
      <c r="G364">
        <v>0</v>
      </c>
    </row>
    <row r="365" spans="1:7" x14ac:dyDescent="0.3">
      <c r="A365" s="3">
        <v>45654</v>
      </c>
      <c r="B365" t="str">
        <f t="shared" si="5"/>
        <v>Dec</v>
      </c>
      <c r="C365">
        <v>826</v>
      </c>
      <c r="D365">
        <v>542.70000000000005</v>
      </c>
      <c r="E365">
        <v>-296.5</v>
      </c>
      <c r="F365">
        <v>13.2</v>
      </c>
      <c r="G365">
        <v>0</v>
      </c>
    </row>
    <row r="366" spans="1:7" x14ac:dyDescent="0.3">
      <c r="A366" s="3">
        <v>45655</v>
      </c>
      <c r="B366" t="str">
        <f t="shared" si="5"/>
        <v>Dec</v>
      </c>
      <c r="C366">
        <v>392.1</v>
      </c>
      <c r="D366">
        <v>561.4</v>
      </c>
      <c r="E366">
        <v>-159.30000000000001</v>
      </c>
      <c r="F366">
        <v>328.6</v>
      </c>
      <c r="G366">
        <v>0</v>
      </c>
    </row>
    <row r="367" spans="1:7" x14ac:dyDescent="0.3">
      <c r="A367" s="3">
        <v>45656</v>
      </c>
      <c r="B367" t="str">
        <f t="shared" si="5"/>
        <v>Dec</v>
      </c>
      <c r="C367">
        <v>725.1</v>
      </c>
      <c r="D367">
        <v>785.2</v>
      </c>
      <c r="E367">
        <v>-343.9</v>
      </c>
      <c r="F367">
        <v>404</v>
      </c>
      <c r="G367">
        <v>0</v>
      </c>
    </row>
    <row r="368" spans="1:7" x14ac:dyDescent="0.3">
      <c r="A368" s="3">
        <v>45657</v>
      </c>
      <c r="B368" t="str">
        <f t="shared" si="5"/>
        <v>Dec</v>
      </c>
      <c r="C368">
        <v>598.79999999999995</v>
      </c>
      <c r="D368">
        <v>1002</v>
      </c>
      <c r="E368">
        <v>390.9</v>
      </c>
      <c r="F368">
        <v>12.3</v>
      </c>
      <c r="G368">
        <v>0</v>
      </c>
    </row>
    <row r="369" spans="1:2" x14ac:dyDescent="0.3">
      <c r="A369" s="3"/>
      <c r="B369" s="3"/>
    </row>
    <row r="370" spans="1:2" x14ac:dyDescent="0.3">
      <c r="A370" s="3"/>
      <c r="B370" s="3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64B88-D42B-4498-A8D7-986BC14C07C5}">
  <sheetPr codeName="Sheet27"/>
  <dimension ref="A1:D368"/>
  <sheetViews>
    <sheetView zoomScaleNormal="100" workbookViewId="0">
      <selection activeCell="A2" sqref="A2"/>
    </sheetView>
  </sheetViews>
  <sheetFormatPr defaultRowHeight="16.5" x14ac:dyDescent="0.3"/>
  <cols>
    <col min="1" max="1" width="11.75" customWidth="1"/>
  </cols>
  <sheetData>
    <row r="1" spans="1:4" x14ac:dyDescent="0.3">
      <c r="A1" s="8" t="s">
        <v>100</v>
      </c>
    </row>
    <row r="2" spans="1:4" x14ac:dyDescent="0.3">
      <c r="A2" t="s">
        <v>55</v>
      </c>
      <c r="B2">
        <v>2022</v>
      </c>
      <c r="C2">
        <v>2023</v>
      </c>
      <c r="D2">
        <v>2024</v>
      </c>
    </row>
    <row r="3" spans="1:4" x14ac:dyDescent="0.3">
      <c r="A3" s="24">
        <v>2.7320000000000001E-3</v>
      </c>
      <c r="B3">
        <v>32.799999999999997</v>
      </c>
      <c r="C3">
        <v>0</v>
      </c>
      <c r="D3">
        <v>-146.1</v>
      </c>
    </row>
    <row r="4" spans="1:4" x14ac:dyDescent="0.3">
      <c r="A4" s="24">
        <v>5.4640000000000001E-3</v>
      </c>
      <c r="B4">
        <v>31.3</v>
      </c>
      <c r="C4">
        <v>-16.2</v>
      </c>
      <c r="D4">
        <v>-186.7</v>
      </c>
    </row>
    <row r="5" spans="1:4" x14ac:dyDescent="0.3">
      <c r="A5" s="24">
        <v>8.1969999999999994E-3</v>
      </c>
      <c r="B5">
        <v>25.3</v>
      </c>
      <c r="C5">
        <v>-23.4</v>
      </c>
      <c r="D5">
        <v>-195.4</v>
      </c>
    </row>
    <row r="6" spans="1:4" x14ac:dyDescent="0.3">
      <c r="A6" s="24">
        <v>1.0928999999999999E-2</v>
      </c>
      <c r="B6">
        <v>24.8</v>
      </c>
      <c r="C6">
        <v>-26</v>
      </c>
      <c r="D6">
        <v>-210</v>
      </c>
    </row>
    <row r="7" spans="1:4" x14ac:dyDescent="0.3">
      <c r="A7" s="24">
        <v>1.3661E-2</v>
      </c>
      <c r="B7">
        <v>24.1</v>
      </c>
      <c r="C7">
        <v>-27.5</v>
      </c>
      <c r="D7">
        <v>-220.9</v>
      </c>
    </row>
    <row r="8" spans="1:4" x14ac:dyDescent="0.3">
      <c r="A8" s="24">
        <v>1.6393000000000001E-2</v>
      </c>
      <c r="B8">
        <v>22.7</v>
      </c>
      <c r="C8">
        <v>-29.6</v>
      </c>
      <c r="D8">
        <v>-222.1</v>
      </c>
    </row>
    <row r="9" spans="1:4" x14ac:dyDescent="0.3">
      <c r="A9" s="24">
        <v>1.9126000000000001E-2</v>
      </c>
      <c r="B9">
        <v>22.7</v>
      </c>
      <c r="C9">
        <v>-31.1</v>
      </c>
      <c r="D9">
        <v>-227.9</v>
      </c>
    </row>
    <row r="10" spans="1:4" x14ac:dyDescent="0.3">
      <c r="A10" s="24">
        <v>2.1857999999999999E-2</v>
      </c>
      <c r="B10">
        <v>16.399999999999999</v>
      </c>
      <c r="C10">
        <v>-32.6</v>
      </c>
      <c r="D10">
        <v>-229</v>
      </c>
    </row>
    <row r="11" spans="1:4" x14ac:dyDescent="0.3">
      <c r="A11" s="24">
        <v>2.4590000000000001E-2</v>
      </c>
      <c r="B11">
        <v>15.6</v>
      </c>
      <c r="C11">
        <v>-32.6</v>
      </c>
      <c r="D11">
        <v>-230.5</v>
      </c>
    </row>
    <row r="12" spans="1:4" x14ac:dyDescent="0.3">
      <c r="A12" s="24">
        <v>2.7321999999999999E-2</v>
      </c>
      <c r="B12">
        <v>15.6</v>
      </c>
      <c r="C12">
        <v>-32.799999999999997</v>
      </c>
      <c r="D12">
        <v>-230.9</v>
      </c>
    </row>
    <row r="13" spans="1:4" x14ac:dyDescent="0.3">
      <c r="A13" s="24">
        <v>3.0054999999999998E-2</v>
      </c>
      <c r="B13">
        <v>12.5</v>
      </c>
      <c r="C13">
        <v>-36.299999999999997</v>
      </c>
      <c r="D13">
        <v>-236.4</v>
      </c>
    </row>
    <row r="14" spans="1:4" x14ac:dyDescent="0.3">
      <c r="A14" s="24">
        <v>3.2786999999999997E-2</v>
      </c>
      <c r="B14">
        <v>7.6</v>
      </c>
      <c r="C14">
        <v>-36.4</v>
      </c>
      <c r="D14">
        <v>-239.2</v>
      </c>
    </row>
    <row r="15" spans="1:4" x14ac:dyDescent="0.3">
      <c r="A15" s="24">
        <v>3.5519000000000002E-2</v>
      </c>
      <c r="B15">
        <v>3</v>
      </c>
      <c r="C15">
        <v>-36.9</v>
      </c>
      <c r="D15">
        <v>-245</v>
      </c>
    </row>
    <row r="16" spans="1:4" x14ac:dyDescent="0.3">
      <c r="A16" s="24">
        <v>3.8251E-2</v>
      </c>
      <c r="B16">
        <v>1.2</v>
      </c>
      <c r="C16">
        <v>-37.1</v>
      </c>
      <c r="D16">
        <v>-249.1</v>
      </c>
    </row>
    <row r="17" spans="1:4" x14ac:dyDescent="0.3">
      <c r="A17" s="24">
        <v>4.0984E-2</v>
      </c>
      <c r="B17">
        <v>0</v>
      </c>
      <c r="C17">
        <v>-38.1</v>
      </c>
      <c r="D17">
        <v>-249.5</v>
      </c>
    </row>
    <row r="18" spans="1:4" x14ac:dyDescent="0.3">
      <c r="A18" s="24">
        <v>4.3715999999999998E-2</v>
      </c>
      <c r="B18">
        <v>0</v>
      </c>
      <c r="C18">
        <v>-38.1</v>
      </c>
      <c r="D18">
        <v>-250.7</v>
      </c>
    </row>
    <row r="19" spans="1:4" x14ac:dyDescent="0.3">
      <c r="A19" s="24">
        <v>4.6448000000000003E-2</v>
      </c>
      <c r="B19">
        <v>-0.8</v>
      </c>
      <c r="C19">
        <v>-38.700000000000003</v>
      </c>
      <c r="D19">
        <v>-253.8</v>
      </c>
    </row>
    <row r="20" spans="1:4" x14ac:dyDescent="0.3">
      <c r="A20" s="24">
        <v>4.9180000000000001E-2</v>
      </c>
      <c r="B20">
        <v>-1</v>
      </c>
      <c r="C20">
        <v>-40.6</v>
      </c>
      <c r="D20">
        <v>-255.8</v>
      </c>
    </row>
    <row r="21" spans="1:4" x14ac:dyDescent="0.3">
      <c r="A21" s="24">
        <v>5.1913000000000001E-2</v>
      </c>
      <c r="B21">
        <v>-1.8</v>
      </c>
      <c r="C21">
        <v>-41.5</v>
      </c>
      <c r="D21">
        <v>-258.5</v>
      </c>
    </row>
    <row r="22" spans="1:4" x14ac:dyDescent="0.3">
      <c r="A22" s="24">
        <v>5.4644999999999999E-2</v>
      </c>
      <c r="B22">
        <v>-2</v>
      </c>
      <c r="C22">
        <v>-42.5</v>
      </c>
      <c r="D22">
        <v>-267.60000000000002</v>
      </c>
    </row>
    <row r="23" spans="1:4" x14ac:dyDescent="0.3">
      <c r="A23" s="24">
        <v>5.7376999999999997E-2</v>
      </c>
      <c r="B23">
        <v>-2.1</v>
      </c>
      <c r="C23">
        <v>-44.4</v>
      </c>
      <c r="D23">
        <v>-268.89999999999998</v>
      </c>
    </row>
    <row r="24" spans="1:4" x14ac:dyDescent="0.3">
      <c r="A24" s="24">
        <v>6.0109000000000003E-2</v>
      </c>
      <c r="B24">
        <v>-2.1</v>
      </c>
      <c r="C24">
        <v>-44.8</v>
      </c>
      <c r="D24">
        <v>-272.60000000000002</v>
      </c>
    </row>
    <row r="25" spans="1:4" x14ac:dyDescent="0.3">
      <c r="A25" s="24">
        <v>6.2841999999999995E-2</v>
      </c>
      <c r="B25">
        <v>-2.1</v>
      </c>
      <c r="C25">
        <v>-45.4</v>
      </c>
      <c r="D25">
        <v>-272.8</v>
      </c>
    </row>
    <row r="26" spans="1:4" x14ac:dyDescent="0.3">
      <c r="A26" s="24">
        <v>6.5573999999999993E-2</v>
      </c>
      <c r="B26">
        <v>-2.2000000000000002</v>
      </c>
      <c r="C26">
        <v>-46.4</v>
      </c>
      <c r="D26">
        <v>-274.3</v>
      </c>
    </row>
    <row r="27" spans="1:4" x14ac:dyDescent="0.3">
      <c r="A27" s="24">
        <v>6.8306000000000006E-2</v>
      </c>
      <c r="B27">
        <v>-2.2999999999999998</v>
      </c>
      <c r="C27">
        <v>-49.2</v>
      </c>
      <c r="D27">
        <v>-275.5</v>
      </c>
    </row>
    <row r="28" spans="1:4" x14ac:dyDescent="0.3">
      <c r="A28" s="24">
        <v>7.1038000000000004E-2</v>
      </c>
      <c r="B28">
        <v>-2.5</v>
      </c>
      <c r="C28">
        <v>-49.3</v>
      </c>
      <c r="D28">
        <v>-276.2</v>
      </c>
    </row>
    <row r="29" spans="1:4" x14ac:dyDescent="0.3">
      <c r="A29" s="24">
        <v>7.3770000000000002E-2</v>
      </c>
      <c r="B29">
        <v>-2.8</v>
      </c>
      <c r="C29">
        <v>-49.6</v>
      </c>
      <c r="D29">
        <v>-277.7</v>
      </c>
    </row>
    <row r="30" spans="1:4" x14ac:dyDescent="0.3">
      <c r="A30" s="24">
        <v>7.6503000000000002E-2</v>
      </c>
      <c r="B30">
        <v>-2.8</v>
      </c>
      <c r="C30">
        <v>-50</v>
      </c>
      <c r="D30">
        <v>-282.2</v>
      </c>
    </row>
    <row r="31" spans="1:4" x14ac:dyDescent="0.3">
      <c r="A31" s="24">
        <v>7.9235E-2</v>
      </c>
      <c r="B31">
        <v>-2.9</v>
      </c>
      <c r="C31">
        <v>-51.6</v>
      </c>
      <c r="D31">
        <v>-282.7</v>
      </c>
    </row>
    <row r="32" spans="1:4" x14ac:dyDescent="0.3">
      <c r="A32" s="24">
        <v>8.1966999999999998E-2</v>
      </c>
      <c r="B32">
        <v>-2.9</v>
      </c>
      <c r="C32">
        <v>-52.7</v>
      </c>
      <c r="D32">
        <v>-282.8</v>
      </c>
    </row>
    <row r="33" spans="1:4" x14ac:dyDescent="0.3">
      <c r="A33" s="24">
        <v>8.4698999999999997E-2</v>
      </c>
      <c r="B33">
        <v>-3.1</v>
      </c>
      <c r="C33">
        <v>-52.7</v>
      </c>
      <c r="D33">
        <v>-283</v>
      </c>
    </row>
    <row r="34" spans="1:4" x14ac:dyDescent="0.3">
      <c r="A34" s="24">
        <v>8.7431999999999996E-2</v>
      </c>
      <c r="B34">
        <v>-3.1</v>
      </c>
      <c r="C34">
        <v>-53.5</v>
      </c>
      <c r="D34">
        <v>-284</v>
      </c>
    </row>
    <row r="35" spans="1:4" x14ac:dyDescent="0.3">
      <c r="A35" s="24">
        <v>9.0163999999999994E-2</v>
      </c>
      <c r="B35">
        <v>-3.2</v>
      </c>
      <c r="C35">
        <v>-53.6</v>
      </c>
      <c r="D35">
        <v>-285.3</v>
      </c>
    </row>
    <row r="36" spans="1:4" x14ac:dyDescent="0.3">
      <c r="A36" s="24">
        <v>9.2896000000000006E-2</v>
      </c>
      <c r="B36">
        <v>-3.3</v>
      </c>
      <c r="C36">
        <v>-53.8</v>
      </c>
      <c r="D36">
        <v>-285.5</v>
      </c>
    </row>
    <row r="37" spans="1:4" x14ac:dyDescent="0.3">
      <c r="A37" s="24">
        <v>9.5628000000000005E-2</v>
      </c>
      <c r="B37">
        <v>-3.3</v>
      </c>
      <c r="C37">
        <v>-54.1</v>
      </c>
      <c r="D37">
        <v>-285.60000000000002</v>
      </c>
    </row>
    <row r="38" spans="1:4" x14ac:dyDescent="0.3">
      <c r="A38" s="24">
        <v>9.8361000000000004E-2</v>
      </c>
      <c r="B38">
        <v>-3.3</v>
      </c>
      <c r="C38">
        <v>-58.4</v>
      </c>
      <c r="D38">
        <v>-286.3</v>
      </c>
    </row>
    <row r="39" spans="1:4" x14ac:dyDescent="0.3">
      <c r="A39" s="24">
        <v>0.101093</v>
      </c>
      <c r="B39">
        <v>-3.4</v>
      </c>
      <c r="C39">
        <v>-58.6</v>
      </c>
      <c r="D39">
        <v>-287.2</v>
      </c>
    </row>
    <row r="40" spans="1:4" x14ac:dyDescent="0.3">
      <c r="A40" s="24">
        <v>0.103825</v>
      </c>
      <c r="B40">
        <v>-3.4</v>
      </c>
      <c r="C40">
        <v>-61.1</v>
      </c>
      <c r="D40">
        <v>-289</v>
      </c>
    </row>
    <row r="41" spans="1:4" x14ac:dyDescent="0.3">
      <c r="A41" s="24">
        <v>0.106557</v>
      </c>
      <c r="B41">
        <v>-3.4</v>
      </c>
      <c r="C41">
        <v>-61.2</v>
      </c>
      <c r="D41">
        <v>-289.10000000000002</v>
      </c>
    </row>
    <row r="42" spans="1:4" x14ac:dyDescent="0.3">
      <c r="A42" s="24">
        <v>0.10929</v>
      </c>
      <c r="B42">
        <v>-3.5</v>
      </c>
      <c r="C42">
        <v>-61.3</v>
      </c>
      <c r="D42">
        <v>-289.3</v>
      </c>
    </row>
    <row r="43" spans="1:4" x14ac:dyDescent="0.3">
      <c r="A43" s="24">
        <v>0.112022</v>
      </c>
      <c r="B43">
        <v>-3.5</v>
      </c>
      <c r="C43">
        <v>-65.5</v>
      </c>
      <c r="D43">
        <v>-289.39999999999998</v>
      </c>
    </row>
    <row r="44" spans="1:4" x14ac:dyDescent="0.3">
      <c r="A44" s="24">
        <v>0.11475399999999999</v>
      </c>
      <c r="B44">
        <v>-3.5</v>
      </c>
      <c r="C44">
        <v>-65.599999999999994</v>
      </c>
      <c r="D44">
        <v>-290</v>
      </c>
    </row>
    <row r="45" spans="1:4" x14ac:dyDescent="0.3">
      <c r="A45" s="24">
        <v>0.11748599999999999</v>
      </c>
      <c r="B45">
        <v>-3.6</v>
      </c>
      <c r="C45">
        <v>-65.8</v>
      </c>
      <c r="D45">
        <v>-292.60000000000002</v>
      </c>
    </row>
    <row r="46" spans="1:4" x14ac:dyDescent="0.3">
      <c r="A46" s="24">
        <v>0.12021900000000001</v>
      </c>
      <c r="B46">
        <v>-3.6</v>
      </c>
      <c r="C46">
        <v>-68.8</v>
      </c>
      <c r="D46">
        <v>-293.3</v>
      </c>
    </row>
    <row r="47" spans="1:4" x14ac:dyDescent="0.3">
      <c r="A47" s="24">
        <v>0.122951</v>
      </c>
      <c r="B47">
        <v>-3.6</v>
      </c>
      <c r="C47">
        <v>-70.5</v>
      </c>
      <c r="D47">
        <v>-295.39999999999998</v>
      </c>
    </row>
    <row r="48" spans="1:4" x14ac:dyDescent="0.3">
      <c r="A48" s="24">
        <v>0.12568299999999999</v>
      </c>
      <c r="B48">
        <v>-3.6</v>
      </c>
      <c r="C48">
        <v>-71.8</v>
      </c>
      <c r="D48">
        <v>-296.3</v>
      </c>
    </row>
    <row r="49" spans="1:4" x14ac:dyDescent="0.3">
      <c r="A49" s="24">
        <v>0.128415</v>
      </c>
      <c r="B49">
        <v>-3.7</v>
      </c>
      <c r="C49">
        <v>-72.3</v>
      </c>
      <c r="D49">
        <v>-296.5</v>
      </c>
    </row>
    <row r="50" spans="1:4" x14ac:dyDescent="0.3">
      <c r="A50" s="24">
        <v>0.13114799999999999</v>
      </c>
      <c r="B50">
        <v>-3.7</v>
      </c>
      <c r="C50">
        <v>-74.8</v>
      </c>
      <c r="D50">
        <v>-298.5</v>
      </c>
    </row>
    <row r="51" spans="1:4" x14ac:dyDescent="0.3">
      <c r="A51" s="24">
        <v>0.13388</v>
      </c>
      <c r="B51">
        <v>-3.7</v>
      </c>
      <c r="C51">
        <v>-75.5</v>
      </c>
      <c r="D51">
        <v>-298.60000000000002</v>
      </c>
    </row>
    <row r="52" spans="1:4" x14ac:dyDescent="0.3">
      <c r="A52" s="24">
        <v>0.13661200000000001</v>
      </c>
      <c r="B52">
        <v>-3.7</v>
      </c>
      <c r="C52">
        <v>-75.8</v>
      </c>
      <c r="D52">
        <v>-299</v>
      </c>
    </row>
    <row r="53" spans="1:4" x14ac:dyDescent="0.3">
      <c r="A53" s="24">
        <v>0.139344</v>
      </c>
      <c r="B53">
        <v>-3.7</v>
      </c>
      <c r="C53">
        <v>-76.7</v>
      </c>
      <c r="D53">
        <v>-299.5</v>
      </c>
    </row>
    <row r="54" spans="1:4" x14ac:dyDescent="0.3">
      <c r="A54" s="24">
        <v>0.14207700000000001</v>
      </c>
      <c r="B54">
        <v>-3.8</v>
      </c>
      <c r="C54">
        <v>-77.099999999999994</v>
      </c>
      <c r="D54">
        <v>-300.10000000000002</v>
      </c>
    </row>
    <row r="55" spans="1:4" x14ac:dyDescent="0.3">
      <c r="A55" s="24">
        <v>0.14480899999999999</v>
      </c>
      <c r="B55">
        <v>-3.8</v>
      </c>
      <c r="C55">
        <v>-77.3</v>
      </c>
      <c r="D55">
        <v>-300.5</v>
      </c>
    </row>
    <row r="56" spans="1:4" x14ac:dyDescent="0.3">
      <c r="A56" s="24">
        <v>0.14754100000000001</v>
      </c>
      <c r="B56">
        <v>-3.9</v>
      </c>
      <c r="C56">
        <v>-78.900000000000006</v>
      </c>
      <c r="D56">
        <v>-300.5</v>
      </c>
    </row>
    <row r="57" spans="1:4" x14ac:dyDescent="0.3">
      <c r="A57" s="24">
        <v>0.15027299999999999</v>
      </c>
      <c r="B57">
        <v>-3.9</v>
      </c>
      <c r="C57">
        <v>-81.3</v>
      </c>
      <c r="D57">
        <v>-301</v>
      </c>
    </row>
    <row r="58" spans="1:4" x14ac:dyDescent="0.3">
      <c r="A58" s="24">
        <v>0.153005</v>
      </c>
      <c r="B58">
        <v>-3.9</v>
      </c>
      <c r="C58">
        <v>-81.400000000000006</v>
      </c>
      <c r="D58">
        <v>-301.3</v>
      </c>
    </row>
    <row r="59" spans="1:4" x14ac:dyDescent="0.3">
      <c r="A59" s="24">
        <v>0.15573799999999999</v>
      </c>
      <c r="B59">
        <v>-4</v>
      </c>
      <c r="C59">
        <v>-81.5</v>
      </c>
      <c r="D59">
        <v>-301.5</v>
      </c>
    </row>
    <row r="60" spans="1:4" x14ac:dyDescent="0.3">
      <c r="A60" s="24">
        <v>0.15847</v>
      </c>
      <c r="B60">
        <v>-4</v>
      </c>
      <c r="C60">
        <v>-82.6</v>
      </c>
      <c r="D60">
        <v>-302.8</v>
      </c>
    </row>
    <row r="61" spans="1:4" x14ac:dyDescent="0.3">
      <c r="A61" s="24">
        <v>0.16120200000000001</v>
      </c>
      <c r="B61">
        <v>-4.0999999999999996</v>
      </c>
      <c r="C61">
        <v>-83.7</v>
      </c>
      <c r="D61">
        <v>-304.7</v>
      </c>
    </row>
    <row r="62" spans="1:4" x14ac:dyDescent="0.3">
      <c r="A62" s="24">
        <v>0.163934</v>
      </c>
      <c r="B62">
        <v>-4.2</v>
      </c>
      <c r="C62">
        <v>-85.9</v>
      </c>
      <c r="D62">
        <v>-306.39999999999998</v>
      </c>
    </row>
    <row r="63" spans="1:4" x14ac:dyDescent="0.3">
      <c r="A63" s="24">
        <v>0.16666700000000001</v>
      </c>
      <c r="B63">
        <v>-4.2</v>
      </c>
      <c r="C63">
        <v>-86.3</v>
      </c>
      <c r="D63">
        <v>-306.89999999999998</v>
      </c>
    </row>
    <row r="64" spans="1:4" x14ac:dyDescent="0.3">
      <c r="A64" s="24">
        <v>0.16939899999999999</v>
      </c>
      <c r="B64">
        <v>-4.4000000000000004</v>
      </c>
      <c r="C64">
        <v>-87.6</v>
      </c>
      <c r="D64">
        <v>-307.2</v>
      </c>
    </row>
    <row r="65" spans="1:4" x14ac:dyDescent="0.3">
      <c r="A65" s="24">
        <v>0.17213100000000001</v>
      </c>
      <c r="B65">
        <v>-4.4000000000000004</v>
      </c>
      <c r="C65">
        <v>-88.5</v>
      </c>
      <c r="D65">
        <v>-308.2</v>
      </c>
    </row>
    <row r="66" spans="1:4" x14ac:dyDescent="0.3">
      <c r="A66" s="24">
        <v>0.17486299999999999</v>
      </c>
      <c r="B66">
        <v>-4.5</v>
      </c>
      <c r="C66">
        <v>-88.9</v>
      </c>
      <c r="D66">
        <v>-308.5</v>
      </c>
    </row>
    <row r="67" spans="1:4" x14ac:dyDescent="0.3">
      <c r="A67" s="24">
        <v>0.177596</v>
      </c>
      <c r="B67">
        <v>-4.5999999999999996</v>
      </c>
      <c r="C67">
        <v>-90</v>
      </c>
      <c r="D67">
        <v>-310</v>
      </c>
    </row>
    <row r="68" spans="1:4" x14ac:dyDescent="0.3">
      <c r="A68" s="24">
        <v>0.18032799999999999</v>
      </c>
      <c r="B68">
        <v>-4.5999999999999996</v>
      </c>
      <c r="C68">
        <v>-91.3</v>
      </c>
      <c r="D68">
        <v>-310.10000000000002</v>
      </c>
    </row>
    <row r="69" spans="1:4" x14ac:dyDescent="0.3">
      <c r="A69" s="24">
        <v>0.18306</v>
      </c>
      <c r="B69">
        <v>-4.5999999999999996</v>
      </c>
      <c r="C69">
        <v>-92.7</v>
      </c>
      <c r="D69">
        <v>-311.10000000000002</v>
      </c>
    </row>
    <row r="70" spans="1:4" x14ac:dyDescent="0.3">
      <c r="A70" s="24">
        <v>0.18579200000000001</v>
      </c>
      <c r="B70">
        <v>-4.5999999999999996</v>
      </c>
      <c r="C70">
        <v>-95.1</v>
      </c>
      <c r="D70">
        <v>-312.89999999999998</v>
      </c>
    </row>
    <row r="71" spans="1:4" x14ac:dyDescent="0.3">
      <c r="A71" s="24">
        <v>0.188525</v>
      </c>
      <c r="B71">
        <v>-4.7</v>
      </c>
      <c r="C71">
        <v>-95.1</v>
      </c>
      <c r="D71">
        <v>-313.8</v>
      </c>
    </row>
    <row r="72" spans="1:4" x14ac:dyDescent="0.3">
      <c r="A72" s="24">
        <v>0.19125700000000001</v>
      </c>
      <c r="B72">
        <v>-4.7</v>
      </c>
      <c r="C72">
        <v>-96.5</v>
      </c>
      <c r="D72">
        <v>-315.39999999999998</v>
      </c>
    </row>
    <row r="73" spans="1:4" x14ac:dyDescent="0.3">
      <c r="A73" s="24">
        <v>0.19398899999999999</v>
      </c>
      <c r="B73">
        <v>-4.8</v>
      </c>
      <c r="C73">
        <v>-97.4</v>
      </c>
      <c r="D73">
        <v>-316.39999999999998</v>
      </c>
    </row>
    <row r="74" spans="1:4" x14ac:dyDescent="0.3">
      <c r="A74" s="24">
        <v>0.19672100000000001</v>
      </c>
      <c r="B74">
        <v>-4.8</v>
      </c>
      <c r="C74">
        <v>-97.6</v>
      </c>
      <c r="D74">
        <v>-316.39999999999998</v>
      </c>
    </row>
    <row r="75" spans="1:4" x14ac:dyDescent="0.3">
      <c r="A75" s="24">
        <v>0.19945399999999999</v>
      </c>
      <c r="B75">
        <v>-4.8</v>
      </c>
      <c r="C75">
        <v>-97.7</v>
      </c>
      <c r="D75">
        <v>-316.60000000000002</v>
      </c>
    </row>
    <row r="76" spans="1:4" x14ac:dyDescent="0.3">
      <c r="A76" s="24">
        <v>0.202186</v>
      </c>
      <c r="B76">
        <v>-4.8</v>
      </c>
      <c r="C76">
        <v>-97.7</v>
      </c>
      <c r="D76">
        <v>-317.89999999999998</v>
      </c>
    </row>
    <row r="77" spans="1:4" x14ac:dyDescent="0.3">
      <c r="A77" s="24">
        <v>0.20491799999999999</v>
      </c>
      <c r="B77">
        <v>-4.8</v>
      </c>
      <c r="C77">
        <v>-98.3</v>
      </c>
      <c r="D77">
        <v>-319.10000000000002</v>
      </c>
    </row>
    <row r="78" spans="1:4" x14ac:dyDescent="0.3">
      <c r="A78" s="24">
        <v>0.20765</v>
      </c>
      <c r="B78">
        <v>-4.8</v>
      </c>
      <c r="C78">
        <v>-98.7</v>
      </c>
      <c r="D78">
        <v>-319.5</v>
      </c>
    </row>
    <row r="79" spans="1:4" x14ac:dyDescent="0.3">
      <c r="A79" s="24">
        <v>0.21038299999999999</v>
      </c>
      <c r="B79">
        <v>-4.9000000000000004</v>
      </c>
      <c r="C79">
        <v>-98.7</v>
      </c>
      <c r="D79">
        <v>-320.10000000000002</v>
      </c>
    </row>
    <row r="80" spans="1:4" x14ac:dyDescent="0.3">
      <c r="A80" s="24">
        <v>0.213115</v>
      </c>
      <c r="B80">
        <v>-4.9000000000000004</v>
      </c>
      <c r="C80">
        <v>-100.1</v>
      </c>
      <c r="D80">
        <v>-321.89999999999998</v>
      </c>
    </row>
    <row r="81" spans="1:4" x14ac:dyDescent="0.3">
      <c r="A81" s="24">
        <v>0.21584700000000001</v>
      </c>
      <c r="B81">
        <v>-4.9000000000000004</v>
      </c>
      <c r="C81">
        <v>-102.1</v>
      </c>
      <c r="D81">
        <v>-322.10000000000002</v>
      </c>
    </row>
    <row r="82" spans="1:4" x14ac:dyDescent="0.3">
      <c r="A82" s="24">
        <v>0.218579</v>
      </c>
      <c r="B82">
        <v>-4.9000000000000004</v>
      </c>
      <c r="C82">
        <v>-102.3</v>
      </c>
      <c r="D82">
        <v>-322.89999999999998</v>
      </c>
    </row>
    <row r="83" spans="1:4" x14ac:dyDescent="0.3">
      <c r="A83" s="24">
        <v>0.22131100000000001</v>
      </c>
      <c r="B83">
        <v>-4.9000000000000004</v>
      </c>
      <c r="C83">
        <v>-102.3</v>
      </c>
      <c r="D83">
        <v>-323.2</v>
      </c>
    </row>
    <row r="84" spans="1:4" x14ac:dyDescent="0.3">
      <c r="A84" s="24">
        <v>0.22404399999999999</v>
      </c>
      <c r="B84">
        <v>-4.9000000000000004</v>
      </c>
      <c r="C84">
        <v>-102.4</v>
      </c>
      <c r="D84">
        <v>-323.2</v>
      </c>
    </row>
    <row r="85" spans="1:4" x14ac:dyDescent="0.3">
      <c r="A85" s="24">
        <v>0.22677600000000001</v>
      </c>
      <c r="B85">
        <v>-4.9000000000000004</v>
      </c>
      <c r="C85">
        <v>-102.4</v>
      </c>
      <c r="D85">
        <v>-324</v>
      </c>
    </row>
    <row r="86" spans="1:4" x14ac:dyDescent="0.3">
      <c r="A86" s="24">
        <v>0.22950799999999999</v>
      </c>
      <c r="B86">
        <v>-5</v>
      </c>
      <c r="C86">
        <v>-102.7</v>
      </c>
      <c r="D86">
        <v>-324.39999999999998</v>
      </c>
    </row>
    <row r="87" spans="1:4" x14ac:dyDescent="0.3">
      <c r="A87" s="24">
        <v>0.23224</v>
      </c>
      <c r="B87">
        <v>-5</v>
      </c>
      <c r="C87">
        <v>-103.5</v>
      </c>
      <c r="D87">
        <v>-324.5</v>
      </c>
    </row>
    <row r="88" spans="1:4" x14ac:dyDescent="0.3">
      <c r="A88" s="24">
        <v>0.23497299999999999</v>
      </c>
      <c r="B88">
        <v>-5</v>
      </c>
      <c r="C88">
        <v>-105.1</v>
      </c>
      <c r="D88">
        <v>-324.5</v>
      </c>
    </row>
    <row r="89" spans="1:4" x14ac:dyDescent="0.3">
      <c r="A89" s="24">
        <v>0.237705</v>
      </c>
      <c r="B89">
        <v>-5.0999999999999996</v>
      </c>
      <c r="C89">
        <v>-105.2</v>
      </c>
      <c r="D89">
        <v>-324.8</v>
      </c>
    </row>
    <row r="90" spans="1:4" x14ac:dyDescent="0.3">
      <c r="A90" s="24">
        <v>0.24043700000000001</v>
      </c>
      <c r="B90">
        <v>-5.0999999999999996</v>
      </c>
      <c r="C90">
        <v>-105.2</v>
      </c>
      <c r="D90">
        <v>-325.8</v>
      </c>
    </row>
    <row r="91" spans="1:4" x14ac:dyDescent="0.3">
      <c r="A91" s="24">
        <v>0.243169</v>
      </c>
      <c r="B91">
        <v>-5.2</v>
      </c>
      <c r="C91">
        <v>-106.1</v>
      </c>
      <c r="D91">
        <v>-325.8</v>
      </c>
    </row>
    <row r="92" spans="1:4" x14ac:dyDescent="0.3">
      <c r="A92" s="24">
        <v>0.24590200000000001</v>
      </c>
      <c r="B92">
        <v>-5.2</v>
      </c>
      <c r="C92">
        <v>-106.7</v>
      </c>
      <c r="D92">
        <v>-326</v>
      </c>
    </row>
    <row r="93" spans="1:4" x14ac:dyDescent="0.3">
      <c r="A93" s="24">
        <v>0.24863399999999999</v>
      </c>
      <c r="B93">
        <v>-5.2</v>
      </c>
      <c r="C93">
        <v>-107</v>
      </c>
      <c r="D93">
        <v>-326.2</v>
      </c>
    </row>
    <row r="94" spans="1:4" x14ac:dyDescent="0.3">
      <c r="A94" s="24">
        <v>0.25136599999999998</v>
      </c>
      <c r="B94">
        <v>-5.2</v>
      </c>
      <c r="C94">
        <v>-107.2</v>
      </c>
      <c r="D94">
        <v>-326.2</v>
      </c>
    </row>
    <row r="95" spans="1:4" x14ac:dyDescent="0.3">
      <c r="A95" s="24">
        <v>0.25409799999999999</v>
      </c>
      <c r="B95">
        <v>-5.3</v>
      </c>
      <c r="C95">
        <v>-107.3</v>
      </c>
      <c r="D95">
        <v>-326.39999999999998</v>
      </c>
    </row>
    <row r="96" spans="1:4" x14ac:dyDescent="0.3">
      <c r="A96" s="24">
        <v>0.25683099999999998</v>
      </c>
      <c r="B96">
        <v>-5.3</v>
      </c>
      <c r="C96">
        <v>-108.6</v>
      </c>
      <c r="D96">
        <v>-326.5</v>
      </c>
    </row>
    <row r="97" spans="1:4" x14ac:dyDescent="0.3">
      <c r="A97" s="24">
        <v>0.25956299999999999</v>
      </c>
      <c r="B97">
        <v>-5.3</v>
      </c>
      <c r="C97">
        <v>-109</v>
      </c>
      <c r="D97">
        <v>-326.5</v>
      </c>
    </row>
    <row r="98" spans="1:4" x14ac:dyDescent="0.3">
      <c r="A98" s="24">
        <v>0.262295</v>
      </c>
      <c r="B98">
        <v>-5.3</v>
      </c>
      <c r="C98">
        <v>-109.4</v>
      </c>
      <c r="D98">
        <v>-326.7</v>
      </c>
    </row>
    <row r="99" spans="1:4" x14ac:dyDescent="0.3">
      <c r="A99" s="24">
        <v>0.26502700000000001</v>
      </c>
      <c r="B99">
        <v>-5.4</v>
      </c>
      <c r="C99">
        <v>-111</v>
      </c>
      <c r="D99">
        <v>-327.2</v>
      </c>
    </row>
    <row r="100" spans="1:4" x14ac:dyDescent="0.3">
      <c r="A100" s="24">
        <v>0.26776</v>
      </c>
      <c r="B100">
        <v>-5.4</v>
      </c>
      <c r="C100">
        <v>-111.1</v>
      </c>
      <c r="D100">
        <v>-327.3</v>
      </c>
    </row>
    <row r="101" spans="1:4" x14ac:dyDescent="0.3">
      <c r="A101" s="24">
        <v>0.27049200000000001</v>
      </c>
      <c r="B101">
        <v>-5.4</v>
      </c>
      <c r="C101">
        <v>-111.8</v>
      </c>
      <c r="D101">
        <v>-327.5</v>
      </c>
    </row>
    <row r="102" spans="1:4" x14ac:dyDescent="0.3">
      <c r="A102" s="24">
        <v>0.27322400000000002</v>
      </c>
      <c r="B102">
        <v>-5.4</v>
      </c>
      <c r="C102">
        <v>-112</v>
      </c>
      <c r="D102">
        <v>-327.7</v>
      </c>
    </row>
    <row r="103" spans="1:4" x14ac:dyDescent="0.3">
      <c r="A103" s="24">
        <v>0.27595599999999998</v>
      </c>
      <c r="B103">
        <v>-5.5</v>
      </c>
      <c r="C103">
        <v>-113.1</v>
      </c>
      <c r="D103">
        <v>-328.4</v>
      </c>
    </row>
    <row r="104" spans="1:4" x14ac:dyDescent="0.3">
      <c r="A104" s="24">
        <v>0.27868900000000002</v>
      </c>
      <c r="B104">
        <v>-5.5</v>
      </c>
      <c r="C104">
        <v>-113.9</v>
      </c>
      <c r="D104">
        <v>-329</v>
      </c>
    </row>
    <row r="105" spans="1:4" x14ac:dyDescent="0.3">
      <c r="A105" s="24">
        <v>0.28142099999999998</v>
      </c>
      <c r="B105">
        <v>-5.5</v>
      </c>
      <c r="C105">
        <v>-114.7</v>
      </c>
      <c r="D105">
        <v>-329.5</v>
      </c>
    </row>
    <row r="106" spans="1:4" x14ac:dyDescent="0.3">
      <c r="A106" s="24">
        <v>0.28415299999999999</v>
      </c>
      <c r="B106">
        <v>-5.5</v>
      </c>
      <c r="C106">
        <v>-115.3</v>
      </c>
      <c r="D106">
        <v>-329.8</v>
      </c>
    </row>
    <row r="107" spans="1:4" x14ac:dyDescent="0.3">
      <c r="A107" s="24">
        <v>0.286885</v>
      </c>
      <c r="B107">
        <v>-5.6</v>
      </c>
      <c r="C107">
        <v>-117.8</v>
      </c>
      <c r="D107">
        <v>-329.9</v>
      </c>
    </row>
    <row r="108" spans="1:4" x14ac:dyDescent="0.3">
      <c r="A108" s="24">
        <v>0.28961700000000001</v>
      </c>
      <c r="B108">
        <v>-5.6</v>
      </c>
      <c r="C108">
        <v>-118.8</v>
      </c>
      <c r="D108">
        <v>-330.5</v>
      </c>
    </row>
    <row r="109" spans="1:4" x14ac:dyDescent="0.3">
      <c r="A109" s="24">
        <v>0.29235</v>
      </c>
      <c r="B109">
        <v>-5.7</v>
      </c>
      <c r="C109">
        <v>-120.2</v>
      </c>
      <c r="D109">
        <v>-331.2</v>
      </c>
    </row>
    <row r="110" spans="1:4" x14ac:dyDescent="0.3">
      <c r="A110" s="24">
        <v>0.29508200000000001</v>
      </c>
      <c r="B110">
        <v>-5.7</v>
      </c>
      <c r="C110">
        <v>-120.2</v>
      </c>
      <c r="D110">
        <v>-331.8</v>
      </c>
    </row>
    <row r="111" spans="1:4" x14ac:dyDescent="0.3">
      <c r="A111" s="24">
        <v>0.29781400000000002</v>
      </c>
      <c r="B111">
        <v>-5.7</v>
      </c>
      <c r="C111">
        <v>-121.6</v>
      </c>
      <c r="D111">
        <v>-333.6</v>
      </c>
    </row>
    <row r="112" spans="1:4" x14ac:dyDescent="0.3">
      <c r="A112" s="24">
        <v>0.30054599999999998</v>
      </c>
      <c r="B112">
        <v>-5.7</v>
      </c>
      <c r="C112">
        <v>-123.1</v>
      </c>
      <c r="D112">
        <v>-333.7</v>
      </c>
    </row>
    <row r="113" spans="1:4" x14ac:dyDescent="0.3">
      <c r="A113" s="24">
        <v>0.30327900000000002</v>
      </c>
      <c r="B113">
        <v>-5.8</v>
      </c>
      <c r="C113">
        <v>-124.1</v>
      </c>
      <c r="D113">
        <v>-333.7</v>
      </c>
    </row>
    <row r="114" spans="1:4" x14ac:dyDescent="0.3">
      <c r="A114" s="24">
        <v>0.30601099999999998</v>
      </c>
      <c r="B114">
        <v>-5.8</v>
      </c>
      <c r="C114">
        <v>-126.4</v>
      </c>
      <c r="D114">
        <v>-334.4</v>
      </c>
    </row>
    <row r="115" spans="1:4" x14ac:dyDescent="0.3">
      <c r="A115" s="24">
        <v>0.30874299999999999</v>
      </c>
      <c r="B115">
        <v>-5.8</v>
      </c>
      <c r="C115">
        <v>-126.7</v>
      </c>
      <c r="D115">
        <v>-335.1</v>
      </c>
    </row>
    <row r="116" spans="1:4" x14ac:dyDescent="0.3">
      <c r="A116" s="24">
        <v>0.311475</v>
      </c>
      <c r="B116">
        <v>-5.8</v>
      </c>
      <c r="C116">
        <v>-126.9</v>
      </c>
      <c r="D116">
        <v>-335.3</v>
      </c>
    </row>
    <row r="117" spans="1:4" x14ac:dyDescent="0.3">
      <c r="A117" s="24">
        <v>0.31420799999999999</v>
      </c>
      <c r="B117">
        <v>-5.9</v>
      </c>
      <c r="C117">
        <v>-127.3</v>
      </c>
      <c r="D117">
        <v>-335.5</v>
      </c>
    </row>
    <row r="118" spans="1:4" x14ac:dyDescent="0.3">
      <c r="A118" s="24">
        <v>0.31694</v>
      </c>
      <c r="B118">
        <v>-5.9</v>
      </c>
      <c r="C118">
        <v>-127.7</v>
      </c>
      <c r="D118">
        <v>-335.8</v>
      </c>
    </row>
    <row r="119" spans="1:4" x14ac:dyDescent="0.3">
      <c r="A119" s="24">
        <v>0.31967200000000001</v>
      </c>
      <c r="B119">
        <v>-6</v>
      </c>
      <c r="C119">
        <v>-129</v>
      </c>
      <c r="D119">
        <v>-335.9</v>
      </c>
    </row>
    <row r="120" spans="1:4" x14ac:dyDescent="0.3">
      <c r="A120" s="24">
        <v>0.32240400000000002</v>
      </c>
      <c r="B120">
        <v>-6</v>
      </c>
      <c r="C120">
        <v>-129.19999999999999</v>
      </c>
      <c r="D120">
        <v>-336.6</v>
      </c>
    </row>
    <row r="121" spans="1:4" x14ac:dyDescent="0.3">
      <c r="A121" s="24">
        <v>0.32513700000000001</v>
      </c>
      <c r="B121">
        <v>-6.1</v>
      </c>
      <c r="C121">
        <v>-130.4</v>
      </c>
      <c r="D121">
        <v>-336.6</v>
      </c>
    </row>
    <row r="122" spans="1:4" x14ac:dyDescent="0.3">
      <c r="A122" s="24">
        <v>0.32786900000000002</v>
      </c>
      <c r="B122">
        <v>-6.1</v>
      </c>
      <c r="C122">
        <v>-131</v>
      </c>
      <c r="D122">
        <v>-337.2</v>
      </c>
    </row>
    <row r="123" spans="1:4" x14ac:dyDescent="0.3">
      <c r="A123" s="24">
        <v>0.33060099999999998</v>
      </c>
      <c r="B123">
        <v>-6.1</v>
      </c>
      <c r="C123">
        <v>-132.30000000000001</v>
      </c>
      <c r="D123">
        <v>-337.3</v>
      </c>
    </row>
    <row r="124" spans="1:4" x14ac:dyDescent="0.3">
      <c r="A124" s="24">
        <v>0.33333299999999999</v>
      </c>
      <c r="B124">
        <v>-6.1</v>
      </c>
      <c r="C124">
        <v>-132.80000000000001</v>
      </c>
      <c r="D124">
        <v>-338.4</v>
      </c>
    </row>
    <row r="125" spans="1:4" x14ac:dyDescent="0.3">
      <c r="A125" s="24">
        <v>0.33606599999999998</v>
      </c>
      <c r="B125">
        <v>-6.1</v>
      </c>
      <c r="C125">
        <v>-134.4</v>
      </c>
      <c r="D125">
        <v>-338.8</v>
      </c>
    </row>
    <row r="126" spans="1:4" x14ac:dyDescent="0.3">
      <c r="A126" s="24">
        <v>0.33879799999999999</v>
      </c>
      <c r="B126">
        <v>-6.1</v>
      </c>
      <c r="C126">
        <v>-134.80000000000001</v>
      </c>
      <c r="D126">
        <v>-338.9</v>
      </c>
    </row>
    <row r="127" spans="1:4" x14ac:dyDescent="0.3">
      <c r="A127" s="24">
        <v>0.34153</v>
      </c>
      <c r="B127">
        <v>-6.1</v>
      </c>
      <c r="C127">
        <v>-135.4</v>
      </c>
      <c r="D127">
        <v>-339.1</v>
      </c>
    </row>
    <row r="128" spans="1:4" x14ac:dyDescent="0.3">
      <c r="A128" s="24">
        <v>0.34426200000000001</v>
      </c>
      <c r="B128">
        <v>-6.2</v>
      </c>
      <c r="C128">
        <v>-136.30000000000001</v>
      </c>
      <c r="D128">
        <v>-340.4</v>
      </c>
    </row>
    <row r="129" spans="1:4" x14ac:dyDescent="0.3">
      <c r="A129" s="24">
        <v>0.346995</v>
      </c>
      <c r="B129">
        <v>-6.3</v>
      </c>
      <c r="C129">
        <v>-136.4</v>
      </c>
      <c r="D129">
        <v>-341</v>
      </c>
    </row>
    <row r="130" spans="1:4" x14ac:dyDescent="0.3">
      <c r="A130" s="24">
        <v>0.34972700000000001</v>
      </c>
      <c r="B130">
        <v>-6.3</v>
      </c>
      <c r="C130">
        <v>-136.5</v>
      </c>
      <c r="D130">
        <v>-341</v>
      </c>
    </row>
    <row r="131" spans="1:4" x14ac:dyDescent="0.3">
      <c r="A131" s="24">
        <v>0.35245900000000002</v>
      </c>
      <c r="B131">
        <v>-6.4</v>
      </c>
      <c r="C131">
        <v>-136.9</v>
      </c>
      <c r="D131">
        <v>-341.5</v>
      </c>
    </row>
    <row r="132" spans="1:4" x14ac:dyDescent="0.3">
      <c r="A132" s="24">
        <v>0.35519099999999998</v>
      </c>
      <c r="B132">
        <v>-6.4</v>
      </c>
      <c r="C132">
        <v>-138.19999999999999</v>
      </c>
      <c r="D132">
        <v>-341.9</v>
      </c>
    </row>
    <row r="133" spans="1:4" x14ac:dyDescent="0.3">
      <c r="A133" s="24">
        <v>0.35792299999999999</v>
      </c>
      <c r="B133">
        <v>-6.4</v>
      </c>
      <c r="C133">
        <v>-138.9</v>
      </c>
      <c r="D133">
        <v>-342.5</v>
      </c>
    </row>
    <row r="134" spans="1:4" x14ac:dyDescent="0.3">
      <c r="A134" s="24">
        <v>0.36065599999999998</v>
      </c>
      <c r="B134">
        <v>-6.5</v>
      </c>
      <c r="C134">
        <v>-139.30000000000001</v>
      </c>
      <c r="D134">
        <v>-342.7</v>
      </c>
    </row>
    <row r="135" spans="1:4" x14ac:dyDescent="0.3">
      <c r="A135" s="24">
        <v>0.36338799999999999</v>
      </c>
      <c r="B135">
        <v>-6.6</v>
      </c>
      <c r="C135">
        <v>-139.5</v>
      </c>
      <c r="D135">
        <v>-343.6</v>
      </c>
    </row>
    <row r="136" spans="1:4" x14ac:dyDescent="0.3">
      <c r="A136" s="24">
        <v>0.36612</v>
      </c>
      <c r="B136">
        <v>-6.6</v>
      </c>
      <c r="C136">
        <v>-141</v>
      </c>
      <c r="D136">
        <v>-344</v>
      </c>
    </row>
    <row r="137" spans="1:4" x14ac:dyDescent="0.3">
      <c r="A137" s="24">
        <v>0.36885200000000001</v>
      </c>
      <c r="B137">
        <v>-6.6</v>
      </c>
      <c r="C137">
        <v>-142.6</v>
      </c>
      <c r="D137">
        <v>-344</v>
      </c>
    </row>
    <row r="138" spans="1:4" x14ac:dyDescent="0.3">
      <c r="A138" s="24">
        <v>0.371585</v>
      </c>
      <c r="B138">
        <v>-6.6</v>
      </c>
      <c r="C138">
        <v>-142.80000000000001</v>
      </c>
      <c r="D138">
        <v>-344.1</v>
      </c>
    </row>
    <row r="139" spans="1:4" x14ac:dyDescent="0.3">
      <c r="A139" s="24">
        <v>0.37431700000000001</v>
      </c>
      <c r="B139">
        <v>-6.7</v>
      </c>
      <c r="C139">
        <v>-142.9</v>
      </c>
      <c r="D139">
        <v>-344.2</v>
      </c>
    </row>
    <row r="140" spans="1:4" x14ac:dyDescent="0.3">
      <c r="A140" s="24">
        <v>0.37704900000000002</v>
      </c>
      <c r="B140">
        <v>-6.7</v>
      </c>
      <c r="C140">
        <v>-142.9</v>
      </c>
      <c r="D140">
        <v>-344.2</v>
      </c>
    </row>
    <row r="141" spans="1:4" x14ac:dyDescent="0.3">
      <c r="A141" s="24">
        <v>0.37978099999999998</v>
      </c>
      <c r="B141">
        <v>-6.7</v>
      </c>
      <c r="C141">
        <v>-142.9</v>
      </c>
      <c r="D141">
        <v>-344.3</v>
      </c>
    </row>
    <row r="142" spans="1:4" x14ac:dyDescent="0.3">
      <c r="A142" s="24">
        <v>0.38251400000000002</v>
      </c>
      <c r="B142">
        <v>-6.8</v>
      </c>
      <c r="C142">
        <v>-143.6</v>
      </c>
      <c r="D142">
        <v>-344.7</v>
      </c>
    </row>
    <row r="143" spans="1:4" x14ac:dyDescent="0.3">
      <c r="A143" s="24">
        <v>0.38524599999999998</v>
      </c>
      <c r="B143">
        <v>-6.8</v>
      </c>
      <c r="C143">
        <v>-143.9</v>
      </c>
      <c r="D143">
        <v>-345.1</v>
      </c>
    </row>
    <row r="144" spans="1:4" x14ac:dyDescent="0.3">
      <c r="A144" s="24">
        <v>0.38797799999999999</v>
      </c>
      <c r="B144">
        <v>-6.8</v>
      </c>
      <c r="C144">
        <v>-146.80000000000001</v>
      </c>
      <c r="D144">
        <v>-345.3</v>
      </c>
    </row>
    <row r="145" spans="1:4" x14ac:dyDescent="0.3">
      <c r="A145" s="24">
        <v>0.39071</v>
      </c>
      <c r="B145">
        <v>-6.9</v>
      </c>
      <c r="C145">
        <v>-147.4</v>
      </c>
      <c r="D145">
        <v>-345.7</v>
      </c>
    </row>
    <row r="146" spans="1:4" x14ac:dyDescent="0.3">
      <c r="A146" s="24">
        <v>0.39344299999999999</v>
      </c>
      <c r="B146">
        <v>-7</v>
      </c>
      <c r="C146">
        <v>-147.6</v>
      </c>
      <c r="D146">
        <v>-346.7</v>
      </c>
    </row>
    <row r="147" spans="1:4" x14ac:dyDescent="0.3">
      <c r="A147" s="24">
        <v>0.396175</v>
      </c>
      <c r="B147">
        <v>-7</v>
      </c>
      <c r="C147">
        <v>-148.9</v>
      </c>
      <c r="D147">
        <v>-346.8</v>
      </c>
    </row>
    <row r="148" spans="1:4" x14ac:dyDescent="0.3">
      <c r="A148" s="24">
        <v>0.39890700000000001</v>
      </c>
      <c r="B148">
        <v>-7.1</v>
      </c>
      <c r="C148">
        <v>-150.80000000000001</v>
      </c>
      <c r="D148">
        <v>-348.8</v>
      </c>
    </row>
    <row r="149" spans="1:4" x14ac:dyDescent="0.3">
      <c r="A149" s="24">
        <v>0.40163900000000002</v>
      </c>
      <c r="B149">
        <v>-7.1</v>
      </c>
      <c r="C149">
        <v>-152.5</v>
      </c>
      <c r="D149">
        <v>-349</v>
      </c>
    </row>
    <row r="150" spans="1:4" x14ac:dyDescent="0.3">
      <c r="A150" s="24">
        <v>0.40437200000000001</v>
      </c>
      <c r="B150">
        <v>-7.1</v>
      </c>
      <c r="C150">
        <v>-153</v>
      </c>
      <c r="D150">
        <v>-349.1</v>
      </c>
    </row>
    <row r="151" spans="1:4" x14ac:dyDescent="0.3">
      <c r="A151" s="24">
        <v>0.40710400000000002</v>
      </c>
      <c r="B151">
        <v>-7.1</v>
      </c>
      <c r="C151">
        <v>-153.80000000000001</v>
      </c>
      <c r="D151">
        <v>-349.8</v>
      </c>
    </row>
    <row r="152" spans="1:4" x14ac:dyDescent="0.3">
      <c r="A152" s="24">
        <v>0.40983599999999998</v>
      </c>
      <c r="B152">
        <v>-7.1</v>
      </c>
      <c r="C152">
        <v>-154.9</v>
      </c>
      <c r="D152">
        <v>-350</v>
      </c>
    </row>
    <row r="153" spans="1:4" x14ac:dyDescent="0.3">
      <c r="A153" s="24">
        <v>0.41256799999999999</v>
      </c>
      <c r="B153">
        <v>-7.2</v>
      </c>
      <c r="C153">
        <v>-154.9</v>
      </c>
      <c r="D153">
        <v>-351.1</v>
      </c>
    </row>
    <row r="154" spans="1:4" x14ac:dyDescent="0.3">
      <c r="A154" s="24">
        <v>0.41530099999999998</v>
      </c>
      <c r="B154">
        <v>-7.2</v>
      </c>
      <c r="C154">
        <v>-155</v>
      </c>
      <c r="D154">
        <v>-351.6</v>
      </c>
    </row>
    <row r="155" spans="1:4" x14ac:dyDescent="0.3">
      <c r="A155" s="24">
        <v>0.41803299999999999</v>
      </c>
      <c r="B155">
        <v>-7.2</v>
      </c>
      <c r="C155">
        <v>-155.6</v>
      </c>
      <c r="D155">
        <v>-351.6</v>
      </c>
    </row>
    <row r="156" spans="1:4" x14ac:dyDescent="0.3">
      <c r="A156" s="24">
        <v>0.420765</v>
      </c>
      <c r="B156">
        <v>-7.2</v>
      </c>
      <c r="C156">
        <v>-156.9</v>
      </c>
      <c r="D156">
        <v>-352</v>
      </c>
    </row>
    <row r="157" spans="1:4" x14ac:dyDescent="0.3">
      <c r="A157" s="24">
        <v>0.42349700000000001</v>
      </c>
      <c r="B157">
        <v>-7.2</v>
      </c>
      <c r="C157">
        <v>-158</v>
      </c>
      <c r="D157">
        <v>-352</v>
      </c>
    </row>
    <row r="158" spans="1:4" x14ac:dyDescent="0.3">
      <c r="A158" s="24">
        <v>0.42623</v>
      </c>
      <c r="B158">
        <v>-7.2</v>
      </c>
      <c r="C158">
        <v>-160.4</v>
      </c>
      <c r="D158">
        <v>-352.2</v>
      </c>
    </row>
    <row r="159" spans="1:4" x14ac:dyDescent="0.3">
      <c r="A159" s="24">
        <v>0.42896200000000001</v>
      </c>
      <c r="B159">
        <v>-7.3</v>
      </c>
      <c r="C159">
        <v>-160.6</v>
      </c>
      <c r="D159">
        <v>-352.5</v>
      </c>
    </row>
    <row r="160" spans="1:4" x14ac:dyDescent="0.3">
      <c r="A160" s="24">
        <v>0.43169400000000002</v>
      </c>
      <c r="B160">
        <v>-7.3</v>
      </c>
      <c r="C160">
        <v>-160.80000000000001</v>
      </c>
      <c r="D160">
        <v>-353.4</v>
      </c>
    </row>
    <row r="161" spans="1:4" x14ac:dyDescent="0.3">
      <c r="A161" s="24">
        <v>0.43442599999999998</v>
      </c>
      <c r="B161">
        <v>-7.3</v>
      </c>
      <c r="C161">
        <v>-161.19999999999999</v>
      </c>
      <c r="D161">
        <v>-353.6</v>
      </c>
    </row>
    <row r="162" spans="1:4" x14ac:dyDescent="0.3">
      <c r="A162" s="24">
        <v>0.43715799999999999</v>
      </c>
      <c r="B162">
        <v>-7.4</v>
      </c>
      <c r="C162">
        <v>-162.80000000000001</v>
      </c>
      <c r="D162">
        <v>-353.7</v>
      </c>
    </row>
    <row r="163" spans="1:4" x14ac:dyDescent="0.3">
      <c r="A163" s="24">
        <v>0.43989099999999998</v>
      </c>
      <c r="B163">
        <v>-7.4</v>
      </c>
      <c r="C163">
        <v>-162.80000000000001</v>
      </c>
      <c r="D163">
        <v>-353.7</v>
      </c>
    </row>
    <row r="164" spans="1:4" x14ac:dyDescent="0.3">
      <c r="A164" s="24">
        <v>0.44262299999999999</v>
      </c>
      <c r="B164">
        <v>-7.5</v>
      </c>
      <c r="C164">
        <v>-162.9</v>
      </c>
      <c r="D164">
        <v>-353.7</v>
      </c>
    </row>
    <row r="165" spans="1:4" x14ac:dyDescent="0.3">
      <c r="A165" s="24">
        <v>0.445355</v>
      </c>
      <c r="B165">
        <v>-7.5</v>
      </c>
      <c r="C165">
        <v>-163</v>
      </c>
      <c r="D165">
        <v>-353.9</v>
      </c>
    </row>
    <row r="166" spans="1:4" x14ac:dyDescent="0.3">
      <c r="A166" s="24">
        <v>0.44808700000000001</v>
      </c>
      <c r="B166">
        <v>-7.5</v>
      </c>
      <c r="C166">
        <v>-163.30000000000001</v>
      </c>
      <c r="D166">
        <v>-354.1</v>
      </c>
    </row>
    <row r="167" spans="1:4" x14ac:dyDescent="0.3">
      <c r="A167" s="24">
        <v>0.45082</v>
      </c>
      <c r="B167">
        <v>-7.5</v>
      </c>
      <c r="C167">
        <v>-163.30000000000001</v>
      </c>
      <c r="D167">
        <v>-354.1</v>
      </c>
    </row>
    <row r="168" spans="1:4" x14ac:dyDescent="0.3">
      <c r="A168" s="24">
        <v>0.45355200000000001</v>
      </c>
      <c r="B168">
        <v>-7.5</v>
      </c>
      <c r="C168">
        <v>-163.69999999999999</v>
      </c>
      <c r="D168">
        <v>-354.2</v>
      </c>
    </row>
    <row r="169" spans="1:4" x14ac:dyDescent="0.3">
      <c r="A169" s="24">
        <v>0.45628400000000002</v>
      </c>
      <c r="B169">
        <v>-7.6</v>
      </c>
      <c r="C169">
        <v>-164.5</v>
      </c>
      <c r="D169">
        <v>-354.4</v>
      </c>
    </row>
    <row r="170" spans="1:4" x14ac:dyDescent="0.3">
      <c r="A170" s="24">
        <v>0.45901599999999998</v>
      </c>
      <c r="B170">
        <v>-7.7</v>
      </c>
      <c r="C170">
        <v>-164.9</v>
      </c>
      <c r="D170">
        <v>-355.4</v>
      </c>
    </row>
    <row r="171" spans="1:4" x14ac:dyDescent="0.3">
      <c r="A171" s="24">
        <v>0.46174900000000002</v>
      </c>
      <c r="B171">
        <v>-7.7</v>
      </c>
      <c r="C171">
        <v>-165.8</v>
      </c>
      <c r="D171">
        <v>-355.4</v>
      </c>
    </row>
    <row r="172" spans="1:4" x14ac:dyDescent="0.3">
      <c r="A172" s="24">
        <v>0.46448099999999998</v>
      </c>
      <c r="B172">
        <v>-7.7</v>
      </c>
      <c r="C172">
        <v>-167.2</v>
      </c>
      <c r="D172">
        <v>-356.3</v>
      </c>
    </row>
    <row r="173" spans="1:4" x14ac:dyDescent="0.3">
      <c r="A173" s="24">
        <v>0.46721299999999999</v>
      </c>
      <c r="B173">
        <v>-7.7</v>
      </c>
      <c r="C173">
        <v>-167.8</v>
      </c>
      <c r="D173">
        <v>-356.4</v>
      </c>
    </row>
    <row r="174" spans="1:4" x14ac:dyDescent="0.3">
      <c r="A174" s="24">
        <v>0.469945</v>
      </c>
      <c r="B174">
        <v>-7.8</v>
      </c>
      <c r="C174">
        <v>-168</v>
      </c>
      <c r="D174">
        <v>-356.5</v>
      </c>
    </row>
    <row r="175" spans="1:4" x14ac:dyDescent="0.3">
      <c r="A175" s="24">
        <v>0.47267799999999999</v>
      </c>
      <c r="B175">
        <v>-7.8</v>
      </c>
      <c r="C175">
        <v>-169.2</v>
      </c>
      <c r="D175">
        <v>-356.7</v>
      </c>
    </row>
    <row r="176" spans="1:4" x14ac:dyDescent="0.3">
      <c r="A176" s="24">
        <v>0.47541</v>
      </c>
      <c r="B176">
        <v>-7.8</v>
      </c>
      <c r="C176">
        <v>-169.4</v>
      </c>
      <c r="D176">
        <v>-358</v>
      </c>
    </row>
    <row r="177" spans="1:4" x14ac:dyDescent="0.3">
      <c r="A177" s="24">
        <v>0.47814200000000001</v>
      </c>
      <c r="B177">
        <v>-7.8</v>
      </c>
      <c r="C177">
        <v>-170</v>
      </c>
      <c r="D177">
        <v>-358.4</v>
      </c>
    </row>
    <row r="178" spans="1:4" x14ac:dyDescent="0.3">
      <c r="A178" s="24">
        <v>0.48087400000000002</v>
      </c>
      <c r="B178">
        <v>-7.9</v>
      </c>
      <c r="C178">
        <v>-170.3</v>
      </c>
      <c r="D178">
        <v>-359.2</v>
      </c>
    </row>
    <row r="179" spans="1:4" x14ac:dyDescent="0.3">
      <c r="A179" s="24">
        <v>0.48360700000000001</v>
      </c>
      <c r="B179">
        <v>-7.9</v>
      </c>
      <c r="C179">
        <v>-170.6</v>
      </c>
      <c r="D179">
        <v>-359.8</v>
      </c>
    </row>
    <row r="180" spans="1:4" x14ac:dyDescent="0.3">
      <c r="A180" s="24">
        <v>0.48633900000000002</v>
      </c>
      <c r="B180">
        <v>-7.9</v>
      </c>
      <c r="C180">
        <v>-171.4</v>
      </c>
      <c r="D180">
        <v>-360.1</v>
      </c>
    </row>
    <row r="181" spans="1:4" x14ac:dyDescent="0.3">
      <c r="A181" s="24">
        <v>0.48907099999999998</v>
      </c>
      <c r="B181">
        <v>-8</v>
      </c>
      <c r="C181">
        <v>-171.4</v>
      </c>
      <c r="D181">
        <v>-360.3</v>
      </c>
    </row>
    <row r="182" spans="1:4" x14ac:dyDescent="0.3">
      <c r="A182" s="24">
        <v>0.49180299999999999</v>
      </c>
      <c r="B182">
        <v>-8</v>
      </c>
      <c r="C182">
        <v>-172</v>
      </c>
      <c r="D182">
        <v>-360.5</v>
      </c>
    </row>
    <row r="183" spans="1:4" x14ac:dyDescent="0.3">
      <c r="A183" s="24">
        <v>0.49453599999999998</v>
      </c>
      <c r="B183">
        <v>-8</v>
      </c>
      <c r="C183">
        <v>-172.3</v>
      </c>
      <c r="D183">
        <v>-360.6</v>
      </c>
    </row>
    <row r="184" spans="1:4" x14ac:dyDescent="0.3">
      <c r="A184" s="24">
        <v>0.49726799999999999</v>
      </c>
      <c r="B184">
        <v>-8.1999999999999993</v>
      </c>
      <c r="C184">
        <v>-172.8</v>
      </c>
      <c r="D184">
        <v>-361.5</v>
      </c>
    </row>
    <row r="185" spans="1:4" x14ac:dyDescent="0.3">
      <c r="A185" s="24">
        <v>0.5</v>
      </c>
      <c r="B185">
        <v>-8.1999999999999993</v>
      </c>
      <c r="C185">
        <v>-173.1</v>
      </c>
      <c r="D185">
        <v>-361.7</v>
      </c>
    </row>
    <row r="186" spans="1:4" x14ac:dyDescent="0.3">
      <c r="A186" s="24">
        <v>0.50273199999999996</v>
      </c>
      <c r="B186">
        <v>-8.3000000000000007</v>
      </c>
      <c r="C186">
        <v>-173.5</v>
      </c>
      <c r="D186">
        <v>-362.1</v>
      </c>
    </row>
    <row r="187" spans="1:4" x14ac:dyDescent="0.3">
      <c r="A187" s="24">
        <v>0.50546400000000002</v>
      </c>
      <c r="B187">
        <v>-8.3000000000000007</v>
      </c>
      <c r="C187">
        <v>-173.8</v>
      </c>
      <c r="D187">
        <v>-362.1</v>
      </c>
    </row>
    <row r="188" spans="1:4" x14ac:dyDescent="0.3">
      <c r="A188" s="24">
        <v>0.50819700000000001</v>
      </c>
      <c r="B188">
        <v>-8.3000000000000007</v>
      </c>
      <c r="C188">
        <v>-174.6</v>
      </c>
      <c r="D188">
        <v>-362.3</v>
      </c>
    </row>
    <row r="189" spans="1:4" x14ac:dyDescent="0.3">
      <c r="A189" s="24">
        <v>0.51092899999999997</v>
      </c>
      <c r="B189">
        <v>-8.4</v>
      </c>
      <c r="C189">
        <v>-174.7</v>
      </c>
      <c r="D189">
        <v>-362.6</v>
      </c>
    </row>
    <row r="190" spans="1:4" x14ac:dyDescent="0.3">
      <c r="A190" s="24">
        <v>0.51366100000000003</v>
      </c>
      <c r="B190">
        <v>-8.4</v>
      </c>
      <c r="C190">
        <v>-175.8</v>
      </c>
      <c r="D190">
        <v>-362.8</v>
      </c>
    </row>
    <row r="191" spans="1:4" x14ac:dyDescent="0.3">
      <c r="A191" s="24">
        <v>0.51639299999999999</v>
      </c>
      <c r="B191">
        <v>-8.4</v>
      </c>
      <c r="C191">
        <v>-176.2</v>
      </c>
      <c r="D191">
        <v>-363.1</v>
      </c>
    </row>
    <row r="192" spans="1:4" x14ac:dyDescent="0.3">
      <c r="A192" s="24">
        <v>0.51912599999999998</v>
      </c>
      <c r="B192">
        <v>-8.5</v>
      </c>
      <c r="C192">
        <v>-176.6</v>
      </c>
      <c r="D192">
        <v>-363.1</v>
      </c>
    </row>
    <row r="193" spans="1:4" x14ac:dyDescent="0.3">
      <c r="A193" s="24">
        <v>0.52185800000000004</v>
      </c>
      <c r="B193">
        <v>-8.5</v>
      </c>
      <c r="C193">
        <v>-176.7</v>
      </c>
      <c r="D193">
        <v>-363.4</v>
      </c>
    </row>
    <row r="194" spans="1:4" x14ac:dyDescent="0.3">
      <c r="A194" s="24">
        <v>0.52459</v>
      </c>
      <c r="B194">
        <v>-8.5</v>
      </c>
      <c r="C194">
        <v>-176.9</v>
      </c>
      <c r="D194">
        <v>-363.6</v>
      </c>
    </row>
    <row r="195" spans="1:4" x14ac:dyDescent="0.3">
      <c r="A195" s="24">
        <v>0.52732199999999996</v>
      </c>
      <c r="B195">
        <v>-8.5</v>
      </c>
      <c r="C195">
        <v>-178.7</v>
      </c>
      <c r="D195">
        <v>-363.6</v>
      </c>
    </row>
    <row r="196" spans="1:4" x14ac:dyDescent="0.3">
      <c r="A196" s="24">
        <v>0.53005500000000005</v>
      </c>
      <c r="B196">
        <v>-8.5</v>
      </c>
      <c r="C196">
        <v>-179.3</v>
      </c>
      <c r="D196">
        <v>-363.6</v>
      </c>
    </row>
    <row r="197" spans="1:4" x14ac:dyDescent="0.3">
      <c r="A197" s="24">
        <v>0.53278700000000001</v>
      </c>
      <c r="B197">
        <v>-8.6</v>
      </c>
      <c r="C197">
        <v>-179.8</v>
      </c>
      <c r="D197">
        <v>-363.6</v>
      </c>
    </row>
    <row r="198" spans="1:4" x14ac:dyDescent="0.3">
      <c r="A198" s="24">
        <v>0.53551899999999997</v>
      </c>
      <c r="B198">
        <v>-8.6</v>
      </c>
      <c r="C198">
        <v>-181.5</v>
      </c>
      <c r="D198">
        <v>-363.8</v>
      </c>
    </row>
    <row r="199" spans="1:4" x14ac:dyDescent="0.3">
      <c r="A199" s="24">
        <v>0.53825100000000003</v>
      </c>
      <c r="B199">
        <v>-8.8000000000000007</v>
      </c>
      <c r="C199">
        <v>-184</v>
      </c>
      <c r="D199">
        <v>-364.4</v>
      </c>
    </row>
    <row r="200" spans="1:4" x14ac:dyDescent="0.3">
      <c r="A200" s="24">
        <v>0.54098400000000002</v>
      </c>
      <c r="B200">
        <v>-8.9</v>
      </c>
      <c r="C200">
        <v>-184.1</v>
      </c>
      <c r="D200">
        <v>-364.6</v>
      </c>
    </row>
    <row r="201" spans="1:4" x14ac:dyDescent="0.3">
      <c r="A201" s="24">
        <v>0.54371599999999998</v>
      </c>
      <c r="B201">
        <v>-8.9</v>
      </c>
      <c r="C201">
        <v>-185.7</v>
      </c>
      <c r="D201">
        <v>-364.6</v>
      </c>
    </row>
    <row r="202" spans="1:4" x14ac:dyDescent="0.3">
      <c r="A202" s="24">
        <v>0.54644800000000004</v>
      </c>
      <c r="B202">
        <v>-9</v>
      </c>
      <c r="C202">
        <v>-186.5</v>
      </c>
      <c r="D202">
        <v>-364.7</v>
      </c>
    </row>
    <row r="203" spans="1:4" x14ac:dyDescent="0.3">
      <c r="A203" s="24">
        <v>0.54918</v>
      </c>
      <c r="B203">
        <v>-9</v>
      </c>
      <c r="C203">
        <v>-187.2</v>
      </c>
      <c r="D203">
        <v>-364.7</v>
      </c>
    </row>
    <row r="204" spans="1:4" x14ac:dyDescent="0.3">
      <c r="A204" s="24">
        <v>0.55191299999999999</v>
      </c>
      <c r="B204">
        <v>-9.1</v>
      </c>
      <c r="C204">
        <v>-188.7</v>
      </c>
      <c r="D204">
        <v>-364.8</v>
      </c>
    </row>
    <row r="205" spans="1:4" x14ac:dyDescent="0.3">
      <c r="A205" s="24">
        <v>0.55464500000000005</v>
      </c>
      <c r="B205">
        <v>-9.1999999999999993</v>
      </c>
      <c r="C205">
        <v>-189.1</v>
      </c>
      <c r="D205">
        <v>-364.8</v>
      </c>
    </row>
    <row r="206" spans="1:4" x14ac:dyDescent="0.3">
      <c r="A206" s="24">
        <v>0.55737700000000001</v>
      </c>
      <c r="B206">
        <v>-9.3000000000000007</v>
      </c>
      <c r="C206">
        <v>-190.5</v>
      </c>
      <c r="D206">
        <v>-364.8</v>
      </c>
    </row>
    <row r="207" spans="1:4" x14ac:dyDescent="0.3">
      <c r="A207" s="24">
        <v>0.56010899999999997</v>
      </c>
      <c r="B207">
        <v>-9.4</v>
      </c>
      <c r="C207">
        <v>-191.6</v>
      </c>
      <c r="D207">
        <v>-364.9</v>
      </c>
    </row>
    <row r="208" spans="1:4" x14ac:dyDescent="0.3">
      <c r="A208" s="24">
        <v>0.56284199999999995</v>
      </c>
      <c r="B208">
        <v>-9.4</v>
      </c>
      <c r="C208">
        <v>-191.8</v>
      </c>
      <c r="D208">
        <v>-365</v>
      </c>
    </row>
    <row r="209" spans="1:4" x14ac:dyDescent="0.3">
      <c r="A209" s="24">
        <v>0.56557400000000002</v>
      </c>
      <c r="B209">
        <v>-9.4</v>
      </c>
      <c r="C209">
        <v>-192.4</v>
      </c>
      <c r="D209">
        <v>-365.1</v>
      </c>
    </row>
    <row r="210" spans="1:4" x14ac:dyDescent="0.3">
      <c r="A210" s="24">
        <v>0.56830599999999998</v>
      </c>
      <c r="B210">
        <v>-9.4</v>
      </c>
      <c r="C210">
        <v>-192.6</v>
      </c>
      <c r="D210">
        <v>-365.7</v>
      </c>
    </row>
    <row r="211" spans="1:4" x14ac:dyDescent="0.3">
      <c r="A211" s="24">
        <v>0.57103800000000005</v>
      </c>
      <c r="B211">
        <v>-9.6</v>
      </c>
      <c r="C211">
        <v>-192.7</v>
      </c>
      <c r="D211">
        <v>-365.8</v>
      </c>
    </row>
    <row r="212" spans="1:4" x14ac:dyDescent="0.3">
      <c r="A212" s="24">
        <v>0.57377</v>
      </c>
      <c r="B212">
        <v>-9.6</v>
      </c>
      <c r="C212">
        <v>-192.9</v>
      </c>
      <c r="D212">
        <v>-365.8</v>
      </c>
    </row>
    <row r="213" spans="1:4" x14ac:dyDescent="0.3">
      <c r="A213" s="24">
        <v>0.57650299999999999</v>
      </c>
      <c r="B213">
        <v>-9.6</v>
      </c>
      <c r="C213">
        <v>-196</v>
      </c>
      <c r="D213">
        <v>-366.4</v>
      </c>
    </row>
    <row r="214" spans="1:4" x14ac:dyDescent="0.3">
      <c r="A214" s="24">
        <v>0.57923500000000006</v>
      </c>
      <c r="B214">
        <v>-9.6999999999999993</v>
      </c>
      <c r="C214">
        <v>-196.8</v>
      </c>
      <c r="D214">
        <v>-366.4</v>
      </c>
    </row>
    <row r="215" spans="1:4" x14ac:dyDescent="0.3">
      <c r="A215" s="24">
        <v>0.58196700000000001</v>
      </c>
      <c r="B215">
        <v>-9.8000000000000007</v>
      </c>
      <c r="C215">
        <v>-197.9</v>
      </c>
      <c r="D215">
        <v>-366.4</v>
      </c>
    </row>
    <row r="216" spans="1:4" x14ac:dyDescent="0.3">
      <c r="A216" s="24">
        <v>0.58469899999999997</v>
      </c>
      <c r="B216">
        <v>-9.8000000000000007</v>
      </c>
      <c r="C216">
        <v>-198.2</v>
      </c>
      <c r="D216">
        <v>-367</v>
      </c>
    </row>
    <row r="217" spans="1:4" x14ac:dyDescent="0.3">
      <c r="A217" s="24">
        <v>0.58743199999999995</v>
      </c>
      <c r="B217">
        <v>-10</v>
      </c>
      <c r="C217">
        <v>-198.2</v>
      </c>
      <c r="D217">
        <v>-367.1</v>
      </c>
    </row>
    <row r="218" spans="1:4" x14ac:dyDescent="0.3">
      <c r="A218" s="24">
        <v>0.59016400000000002</v>
      </c>
      <c r="B218">
        <v>-10</v>
      </c>
      <c r="C218">
        <v>-199</v>
      </c>
      <c r="D218">
        <v>-367.8</v>
      </c>
    </row>
    <row r="219" spans="1:4" x14ac:dyDescent="0.3">
      <c r="A219" s="24">
        <v>0.59289599999999998</v>
      </c>
      <c r="B219">
        <v>-10.4</v>
      </c>
      <c r="C219">
        <v>-199.6</v>
      </c>
      <c r="D219">
        <v>-367.9</v>
      </c>
    </row>
    <row r="220" spans="1:4" x14ac:dyDescent="0.3">
      <c r="A220" s="24">
        <v>0.59562800000000005</v>
      </c>
      <c r="B220">
        <v>-10.4</v>
      </c>
      <c r="C220">
        <v>-199.8</v>
      </c>
      <c r="D220">
        <v>-368</v>
      </c>
    </row>
    <row r="221" spans="1:4" x14ac:dyDescent="0.3">
      <c r="A221" s="24">
        <v>0.59836100000000003</v>
      </c>
      <c r="B221">
        <v>-10.4</v>
      </c>
      <c r="C221">
        <v>-200.3</v>
      </c>
      <c r="D221">
        <v>-368.1</v>
      </c>
    </row>
    <row r="222" spans="1:4" x14ac:dyDescent="0.3">
      <c r="A222" s="24">
        <v>0.60109299999999999</v>
      </c>
      <c r="B222">
        <v>-10.5</v>
      </c>
      <c r="C222">
        <v>-202.6</v>
      </c>
      <c r="D222">
        <v>-368.1</v>
      </c>
    </row>
    <row r="223" spans="1:4" x14ac:dyDescent="0.3">
      <c r="A223" s="24">
        <v>0.60382499999999995</v>
      </c>
      <c r="B223">
        <v>-10.5</v>
      </c>
      <c r="C223">
        <v>-204.9</v>
      </c>
      <c r="D223">
        <v>-368.2</v>
      </c>
    </row>
    <row r="224" spans="1:4" x14ac:dyDescent="0.3">
      <c r="A224" s="24">
        <v>0.60655700000000001</v>
      </c>
      <c r="B224">
        <v>-10.6</v>
      </c>
      <c r="C224">
        <v>-204.9</v>
      </c>
      <c r="D224">
        <v>-368.4</v>
      </c>
    </row>
    <row r="225" spans="1:4" x14ac:dyDescent="0.3">
      <c r="A225" s="24">
        <v>0.60929</v>
      </c>
      <c r="B225">
        <v>-10.6</v>
      </c>
      <c r="C225">
        <v>-204.9</v>
      </c>
      <c r="D225">
        <v>-368.4</v>
      </c>
    </row>
    <row r="226" spans="1:4" x14ac:dyDescent="0.3">
      <c r="A226" s="24">
        <v>0.61202199999999995</v>
      </c>
      <c r="B226">
        <v>-10.7</v>
      </c>
      <c r="C226">
        <v>-207.4</v>
      </c>
      <c r="D226">
        <v>-369.3</v>
      </c>
    </row>
    <row r="227" spans="1:4" x14ac:dyDescent="0.3">
      <c r="A227" s="24">
        <v>0.61475400000000002</v>
      </c>
      <c r="B227">
        <v>-10.7</v>
      </c>
      <c r="C227">
        <v>-209</v>
      </c>
      <c r="D227">
        <v>-369.3</v>
      </c>
    </row>
    <row r="228" spans="1:4" x14ac:dyDescent="0.3">
      <c r="A228" s="24">
        <v>0.61748599999999998</v>
      </c>
      <c r="B228">
        <v>-10.7</v>
      </c>
      <c r="C228">
        <v>-209.1</v>
      </c>
      <c r="D228">
        <v>-369.9</v>
      </c>
    </row>
    <row r="229" spans="1:4" x14ac:dyDescent="0.3">
      <c r="A229" s="24">
        <v>0.62021899999999996</v>
      </c>
      <c r="B229">
        <v>-10.9</v>
      </c>
      <c r="C229">
        <v>-209.6</v>
      </c>
      <c r="D229">
        <v>-369.9</v>
      </c>
    </row>
    <row r="230" spans="1:4" x14ac:dyDescent="0.3">
      <c r="A230" s="24">
        <v>0.62295100000000003</v>
      </c>
      <c r="B230">
        <v>-11</v>
      </c>
      <c r="C230">
        <v>-209.8</v>
      </c>
      <c r="D230">
        <v>-370</v>
      </c>
    </row>
    <row r="231" spans="1:4" x14ac:dyDescent="0.3">
      <c r="A231" s="24">
        <v>0.62568299999999999</v>
      </c>
      <c r="B231">
        <v>-11.1</v>
      </c>
      <c r="C231">
        <v>-211.7</v>
      </c>
      <c r="D231">
        <v>-370.5</v>
      </c>
    </row>
    <row r="232" spans="1:4" x14ac:dyDescent="0.3">
      <c r="A232" s="24">
        <v>0.62841499999999995</v>
      </c>
      <c r="B232">
        <v>-11.1</v>
      </c>
      <c r="C232">
        <v>-212.5</v>
      </c>
      <c r="D232">
        <v>-371.4</v>
      </c>
    </row>
    <row r="233" spans="1:4" x14ac:dyDescent="0.3">
      <c r="A233" s="24">
        <v>0.63114800000000004</v>
      </c>
      <c r="B233">
        <v>-11.1</v>
      </c>
      <c r="C233">
        <v>-213.2</v>
      </c>
      <c r="D233">
        <v>-371.6</v>
      </c>
    </row>
    <row r="234" spans="1:4" x14ac:dyDescent="0.3">
      <c r="A234" s="24">
        <v>0.63388</v>
      </c>
      <c r="B234">
        <v>-11.2</v>
      </c>
      <c r="C234">
        <v>-215.1</v>
      </c>
      <c r="D234">
        <v>-371.9</v>
      </c>
    </row>
    <row r="235" spans="1:4" x14ac:dyDescent="0.3">
      <c r="A235" s="24">
        <v>0.63661199999999996</v>
      </c>
      <c r="B235">
        <v>-11.2</v>
      </c>
      <c r="C235">
        <v>-215.2</v>
      </c>
      <c r="D235">
        <v>-372.1</v>
      </c>
    </row>
    <row r="236" spans="1:4" x14ac:dyDescent="0.3">
      <c r="A236" s="24">
        <v>0.63934400000000002</v>
      </c>
      <c r="B236">
        <v>-11.2</v>
      </c>
      <c r="C236">
        <v>-216.6</v>
      </c>
      <c r="D236">
        <v>-372.1</v>
      </c>
    </row>
    <row r="237" spans="1:4" x14ac:dyDescent="0.3">
      <c r="A237" s="24">
        <v>0.64207700000000001</v>
      </c>
      <c r="B237">
        <v>-11.5</v>
      </c>
      <c r="C237">
        <v>-217.7</v>
      </c>
      <c r="D237">
        <v>-372.2</v>
      </c>
    </row>
    <row r="238" spans="1:4" x14ac:dyDescent="0.3">
      <c r="A238" s="24">
        <v>0.64480899999999997</v>
      </c>
      <c r="B238">
        <v>-11.6</v>
      </c>
      <c r="C238">
        <v>-218.1</v>
      </c>
      <c r="D238">
        <v>-372.7</v>
      </c>
    </row>
    <row r="239" spans="1:4" x14ac:dyDescent="0.3">
      <c r="A239" s="24">
        <v>0.64754100000000003</v>
      </c>
      <c r="B239">
        <v>-11.8</v>
      </c>
      <c r="C239">
        <v>-218.3</v>
      </c>
      <c r="D239">
        <v>-372.9</v>
      </c>
    </row>
    <row r="240" spans="1:4" x14ac:dyDescent="0.3">
      <c r="A240" s="24">
        <v>0.65027299999999999</v>
      </c>
      <c r="B240">
        <v>-11.8</v>
      </c>
      <c r="C240">
        <v>-218.3</v>
      </c>
      <c r="D240">
        <v>-373.8</v>
      </c>
    </row>
    <row r="241" spans="1:4" x14ac:dyDescent="0.3">
      <c r="A241" s="24">
        <v>0.65300499999999995</v>
      </c>
      <c r="B241">
        <v>-12.3</v>
      </c>
      <c r="C241">
        <v>-218.5</v>
      </c>
      <c r="D241">
        <v>-373.9</v>
      </c>
    </row>
    <row r="242" spans="1:4" x14ac:dyDescent="0.3">
      <c r="A242" s="24">
        <v>0.65573800000000004</v>
      </c>
      <c r="B242">
        <v>-12.4</v>
      </c>
      <c r="C242">
        <v>-218.8</v>
      </c>
      <c r="D242">
        <v>-374.4</v>
      </c>
    </row>
    <row r="243" spans="1:4" x14ac:dyDescent="0.3">
      <c r="A243" s="24">
        <v>0.65847</v>
      </c>
      <c r="B243">
        <v>-12.4</v>
      </c>
      <c r="C243">
        <v>-219</v>
      </c>
      <c r="D243">
        <v>-374.6</v>
      </c>
    </row>
    <row r="244" spans="1:4" x14ac:dyDescent="0.3">
      <c r="A244" s="24">
        <v>0.66120199999999996</v>
      </c>
      <c r="B244">
        <v>-12.6</v>
      </c>
      <c r="C244">
        <v>-219.5</v>
      </c>
      <c r="D244">
        <v>-374.6</v>
      </c>
    </row>
    <row r="245" spans="1:4" x14ac:dyDescent="0.3">
      <c r="A245" s="24">
        <v>0.66393400000000002</v>
      </c>
      <c r="B245">
        <v>-12.6</v>
      </c>
      <c r="C245">
        <v>-221.5</v>
      </c>
      <c r="D245">
        <v>-375.1</v>
      </c>
    </row>
    <row r="246" spans="1:4" x14ac:dyDescent="0.3">
      <c r="A246" s="24">
        <v>0.66666700000000001</v>
      </c>
      <c r="B246">
        <v>-12.8</v>
      </c>
      <c r="C246">
        <v>-222</v>
      </c>
      <c r="D246">
        <v>-375.2</v>
      </c>
    </row>
    <row r="247" spans="1:4" x14ac:dyDescent="0.3">
      <c r="A247" s="24">
        <v>0.66939899999999997</v>
      </c>
      <c r="B247">
        <v>-13.3</v>
      </c>
      <c r="C247">
        <v>-222.1</v>
      </c>
      <c r="D247">
        <v>-375.3</v>
      </c>
    </row>
    <row r="248" spans="1:4" x14ac:dyDescent="0.3">
      <c r="A248" s="24">
        <v>0.67213100000000003</v>
      </c>
      <c r="B248">
        <v>-13.5</v>
      </c>
      <c r="C248">
        <v>-222.4</v>
      </c>
      <c r="D248">
        <v>-375.9</v>
      </c>
    </row>
    <row r="249" spans="1:4" x14ac:dyDescent="0.3">
      <c r="A249" s="24">
        <v>0.67486299999999999</v>
      </c>
      <c r="B249">
        <v>-13.5</v>
      </c>
      <c r="C249">
        <v>-224.3</v>
      </c>
      <c r="D249">
        <v>-377.3</v>
      </c>
    </row>
    <row r="250" spans="1:4" x14ac:dyDescent="0.3">
      <c r="A250" s="24">
        <v>0.67759599999999998</v>
      </c>
      <c r="B250">
        <v>-14</v>
      </c>
      <c r="C250">
        <v>-229.4</v>
      </c>
      <c r="D250">
        <v>-377.4</v>
      </c>
    </row>
    <row r="251" spans="1:4" x14ac:dyDescent="0.3">
      <c r="A251" s="24">
        <v>0.68032800000000004</v>
      </c>
      <c r="B251">
        <v>-14.1</v>
      </c>
      <c r="C251">
        <v>-229.5</v>
      </c>
      <c r="D251">
        <v>-377.4</v>
      </c>
    </row>
    <row r="252" spans="1:4" x14ac:dyDescent="0.3">
      <c r="A252" s="24">
        <v>0.68306</v>
      </c>
      <c r="B252">
        <v>-14.1</v>
      </c>
      <c r="C252">
        <v>-229.6</v>
      </c>
      <c r="D252">
        <v>-377.9</v>
      </c>
    </row>
    <row r="253" spans="1:4" x14ac:dyDescent="0.3">
      <c r="A253" s="24">
        <v>0.68579199999999996</v>
      </c>
      <c r="B253">
        <v>-14.3</v>
      </c>
      <c r="C253">
        <v>-229.6</v>
      </c>
      <c r="D253">
        <v>-378.3</v>
      </c>
    </row>
    <row r="254" spans="1:4" x14ac:dyDescent="0.3">
      <c r="A254" s="24">
        <v>0.68852500000000005</v>
      </c>
      <c r="B254">
        <v>-14.5</v>
      </c>
      <c r="C254">
        <v>-230.2</v>
      </c>
      <c r="D254">
        <v>-378.6</v>
      </c>
    </row>
    <row r="255" spans="1:4" x14ac:dyDescent="0.3">
      <c r="A255" s="24">
        <v>0.69125700000000001</v>
      </c>
      <c r="B255">
        <v>-14.6</v>
      </c>
      <c r="C255">
        <v>-231.6</v>
      </c>
      <c r="D255">
        <v>-378.6</v>
      </c>
    </row>
    <row r="256" spans="1:4" x14ac:dyDescent="0.3">
      <c r="A256" s="24">
        <v>0.69398899999999997</v>
      </c>
      <c r="B256">
        <v>-15.1</v>
      </c>
      <c r="C256">
        <v>-231.7</v>
      </c>
      <c r="D256">
        <v>-378.7</v>
      </c>
    </row>
    <row r="257" spans="1:4" x14ac:dyDescent="0.3">
      <c r="A257" s="24">
        <v>0.69672100000000003</v>
      </c>
      <c r="B257">
        <v>-15.5</v>
      </c>
      <c r="C257">
        <v>-231.9</v>
      </c>
      <c r="D257">
        <v>-379.2</v>
      </c>
    </row>
    <row r="258" spans="1:4" x14ac:dyDescent="0.3">
      <c r="A258" s="24">
        <v>0.69945400000000002</v>
      </c>
      <c r="B258">
        <v>-15.5</v>
      </c>
      <c r="C258">
        <v>-232.7</v>
      </c>
      <c r="D258">
        <v>-379.2</v>
      </c>
    </row>
    <row r="259" spans="1:4" x14ac:dyDescent="0.3">
      <c r="A259" s="24">
        <v>0.70218599999999998</v>
      </c>
      <c r="B259">
        <v>-15.9</v>
      </c>
      <c r="C259">
        <v>-233.6</v>
      </c>
      <c r="D259">
        <v>-379.2</v>
      </c>
    </row>
    <row r="260" spans="1:4" x14ac:dyDescent="0.3">
      <c r="A260" s="24">
        <v>0.70491800000000004</v>
      </c>
      <c r="B260">
        <v>-16.8</v>
      </c>
      <c r="C260">
        <v>-234.4</v>
      </c>
      <c r="D260">
        <v>-379.4</v>
      </c>
    </row>
    <row r="261" spans="1:4" x14ac:dyDescent="0.3">
      <c r="A261" s="24">
        <v>0.70765</v>
      </c>
      <c r="B261">
        <v>-17.2</v>
      </c>
      <c r="C261">
        <v>-237.6</v>
      </c>
      <c r="D261">
        <v>-379.7</v>
      </c>
    </row>
    <row r="262" spans="1:4" x14ac:dyDescent="0.3">
      <c r="A262" s="24">
        <v>0.71038299999999999</v>
      </c>
      <c r="B262">
        <v>-17.399999999999999</v>
      </c>
      <c r="C262">
        <v>-237.8</v>
      </c>
      <c r="D262">
        <v>-379.7</v>
      </c>
    </row>
    <row r="263" spans="1:4" x14ac:dyDescent="0.3">
      <c r="A263" s="24">
        <v>0.71311500000000005</v>
      </c>
      <c r="B263">
        <v>-17.399999999999999</v>
      </c>
      <c r="C263">
        <v>-238.6</v>
      </c>
      <c r="D263">
        <v>-380.1</v>
      </c>
    </row>
    <row r="264" spans="1:4" x14ac:dyDescent="0.3">
      <c r="A264" s="24">
        <v>0.71584700000000001</v>
      </c>
      <c r="B264">
        <v>-17.399999999999999</v>
      </c>
      <c r="C264">
        <v>-239.4</v>
      </c>
      <c r="D264">
        <v>-380.4</v>
      </c>
    </row>
    <row r="265" spans="1:4" x14ac:dyDescent="0.3">
      <c r="A265" s="24">
        <v>0.71857899999999997</v>
      </c>
      <c r="B265">
        <v>-17.899999999999999</v>
      </c>
      <c r="C265">
        <v>-239.7</v>
      </c>
      <c r="D265">
        <v>-380.6</v>
      </c>
    </row>
    <row r="266" spans="1:4" x14ac:dyDescent="0.3">
      <c r="A266" s="24">
        <v>0.72131100000000004</v>
      </c>
      <c r="B266">
        <v>-17.899999999999999</v>
      </c>
      <c r="C266">
        <v>-241.9</v>
      </c>
      <c r="D266">
        <v>-381</v>
      </c>
    </row>
    <row r="267" spans="1:4" x14ac:dyDescent="0.3">
      <c r="A267" s="24">
        <v>0.72404400000000002</v>
      </c>
      <c r="B267">
        <v>-18.100000000000001</v>
      </c>
      <c r="C267">
        <v>-244.6</v>
      </c>
      <c r="D267">
        <v>-381.2</v>
      </c>
    </row>
    <row r="268" spans="1:4" x14ac:dyDescent="0.3">
      <c r="A268" s="24">
        <v>0.72677599999999998</v>
      </c>
      <c r="B268">
        <v>-18.100000000000001</v>
      </c>
      <c r="C268">
        <v>-245.6</v>
      </c>
      <c r="D268">
        <v>-381.3</v>
      </c>
    </row>
    <row r="269" spans="1:4" x14ac:dyDescent="0.3">
      <c r="A269" s="24">
        <v>0.72950800000000005</v>
      </c>
      <c r="B269">
        <v>-18.100000000000001</v>
      </c>
      <c r="C269">
        <v>-247.8</v>
      </c>
      <c r="D269">
        <v>-381.4</v>
      </c>
    </row>
    <row r="270" spans="1:4" x14ac:dyDescent="0.3">
      <c r="A270" s="24">
        <v>0.73224</v>
      </c>
      <c r="B270">
        <v>-18.3</v>
      </c>
      <c r="C270">
        <v>-252.8</v>
      </c>
      <c r="D270">
        <v>-381.6</v>
      </c>
    </row>
    <row r="271" spans="1:4" x14ac:dyDescent="0.3">
      <c r="A271" s="24">
        <v>0.73497299999999999</v>
      </c>
      <c r="B271">
        <v>-19.100000000000001</v>
      </c>
      <c r="C271">
        <v>-253</v>
      </c>
      <c r="D271">
        <v>-381.9</v>
      </c>
    </row>
    <row r="272" spans="1:4" x14ac:dyDescent="0.3">
      <c r="A272" s="24">
        <v>0.73770500000000006</v>
      </c>
      <c r="B272">
        <v>-19.7</v>
      </c>
      <c r="C272">
        <v>-254</v>
      </c>
      <c r="D272">
        <v>-382</v>
      </c>
    </row>
    <row r="273" spans="1:4" x14ac:dyDescent="0.3">
      <c r="A273" s="24">
        <v>0.74043700000000001</v>
      </c>
      <c r="B273">
        <v>-19.7</v>
      </c>
      <c r="C273">
        <v>-255.5</v>
      </c>
      <c r="D273">
        <v>-382.5</v>
      </c>
    </row>
    <row r="274" spans="1:4" x14ac:dyDescent="0.3">
      <c r="A274" s="24">
        <v>0.74316899999999997</v>
      </c>
      <c r="B274">
        <v>-20.399999999999999</v>
      </c>
      <c r="C274">
        <v>-258.8</v>
      </c>
      <c r="D274">
        <v>-382.5</v>
      </c>
    </row>
    <row r="275" spans="1:4" x14ac:dyDescent="0.3">
      <c r="A275" s="24">
        <v>0.74590199999999995</v>
      </c>
      <c r="B275">
        <v>-21.6</v>
      </c>
      <c r="C275">
        <v>-259.89999999999998</v>
      </c>
      <c r="D275">
        <v>-383.1</v>
      </c>
    </row>
    <row r="276" spans="1:4" x14ac:dyDescent="0.3">
      <c r="A276" s="24">
        <v>0.74863400000000002</v>
      </c>
      <c r="B276">
        <v>-22.1</v>
      </c>
      <c r="C276">
        <v>-260.10000000000002</v>
      </c>
      <c r="D276">
        <v>-383.5</v>
      </c>
    </row>
    <row r="277" spans="1:4" x14ac:dyDescent="0.3">
      <c r="A277" s="24">
        <v>0.75136599999999998</v>
      </c>
      <c r="B277">
        <v>-22.3</v>
      </c>
      <c r="C277">
        <v>-260.3</v>
      </c>
      <c r="D277">
        <v>-383.6</v>
      </c>
    </row>
    <row r="278" spans="1:4" x14ac:dyDescent="0.3">
      <c r="A278" s="24">
        <v>0.75409800000000005</v>
      </c>
      <c r="B278">
        <v>-22.9</v>
      </c>
      <c r="C278">
        <v>-260.3</v>
      </c>
      <c r="D278">
        <v>-383.8</v>
      </c>
    </row>
    <row r="279" spans="1:4" x14ac:dyDescent="0.3">
      <c r="A279" s="24">
        <v>0.75683100000000003</v>
      </c>
      <c r="B279">
        <v>-22.9</v>
      </c>
      <c r="C279">
        <v>-261.89999999999998</v>
      </c>
      <c r="D279">
        <v>-383.9</v>
      </c>
    </row>
    <row r="280" spans="1:4" x14ac:dyDescent="0.3">
      <c r="A280" s="24">
        <v>0.75956299999999999</v>
      </c>
      <c r="B280">
        <v>-23</v>
      </c>
      <c r="C280">
        <v>-261.89999999999998</v>
      </c>
      <c r="D280">
        <v>-383.9</v>
      </c>
    </row>
    <row r="281" spans="1:4" x14ac:dyDescent="0.3">
      <c r="A281" s="24">
        <v>0.76229499999999994</v>
      </c>
      <c r="B281">
        <v>-23.3</v>
      </c>
      <c r="C281">
        <v>-262</v>
      </c>
      <c r="D281">
        <v>-384</v>
      </c>
    </row>
    <row r="282" spans="1:4" x14ac:dyDescent="0.3">
      <c r="A282" s="24">
        <v>0.76502700000000001</v>
      </c>
      <c r="B282">
        <v>-23.7</v>
      </c>
      <c r="C282">
        <v>-262.39999999999998</v>
      </c>
      <c r="D282">
        <v>-384.9</v>
      </c>
    </row>
    <row r="283" spans="1:4" x14ac:dyDescent="0.3">
      <c r="A283" s="24">
        <v>0.76776</v>
      </c>
      <c r="B283">
        <v>-23.8</v>
      </c>
      <c r="C283">
        <v>-263.5</v>
      </c>
      <c r="D283">
        <v>-385.1</v>
      </c>
    </row>
    <row r="284" spans="1:4" x14ac:dyDescent="0.3">
      <c r="A284" s="24">
        <v>0.77049199999999995</v>
      </c>
      <c r="B284">
        <v>-23.9</v>
      </c>
      <c r="C284">
        <v>-263.60000000000002</v>
      </c>
      <c r="D284">
        <v>-385.7</v>
      </c>
    </row>
    <row r="285" spans="1:4" x14ac:dyDescent="0.3">
      <c r="A285" s="24">
        <v>0.77322400000000002</v>
      </c>
      <c r="B285">
        <v>-24.1</v>
      </c>
      <c r="C285">
        <v>-265.10000000000002</v>
      </c>
      <c r="D285">
        <v>-385.8</v>
      </c>
    </row>
    <row r="286" spans="1:4" x14ac:dyDescent="0.3">
      <c r="A286" s="24">
        <v>0.77595599999999998</v>
      </c>
      <c r="B286">
        <v>-24.3</v>
      </c>
      <c r="C286">
        <v>-265.60000000000002</v>
      </c>
      <c r="D286">
        <v>-385.8</v>
      </c>
    </row>
    <row r="287" spans="1:4" x14ac:dyDescent="0.3">
      <c r="A287" s="24">
        <v>0.77868899999999996</v>
      </c>
      <c r="B287">
        <v>-24.6</v>
      </c>
      <c r="C287">
        <v>-267.60000000000002</v>
      </c>
      <c r="D287">
        <v>-385.8</v>
      </c>
    </row>
    <row r="288" spans="1:4" x14ac:dyDescent="0.3">
      <c r="A288" s="24">
        <v>0.78142100000000003</v>
      </c>
      <c r="B288">
        <v>-25.1</v>
      </c>
      <c r="C288">
        <v>-269.10000000000002</v>
      </c>
      <c r="D288">
        <v>-385.8</v>
      </c>
    </row>
    <row r="289" spans="1:4" x14ac:dyDescent="0.3">
      <c r="A289" s="24">
        <v>0.78415299999999999</v>
      </c>
      <c r="B289">
        <v>-25.4</v>
      </c>
      <c r="C289">
        <v>-270</v>
      </c>
      <c r="D289">
        <v>-386.2</v>
      </c>
    </row>
    <row r="290" spans="1:4" x14ac:dyDescent="0.3">
      <c r="A290" s="24">
        <v>0.78688499999999995</v>
      </c>
      <c r="B290">
        <v>-26.2</v>
      </c>
      <c r="C290">
        <v>-270.7</v>
      </c>
      <c r="D290">
        <v>-386.4</v>
      </c>
    </row>
    <row r="291" spans="1:4" x14ac:dyDescent="0.3">
      <c r="A291" s="24">
        <v>0.78961700000000001</v>
      </c>
      <c r="B291">
        <v>-26.6</v>
      </c>
      <c r="C291">
        <v>-270.8</v>
      </c>
      <c r="D291">
        <v>-386.5</v>
      </c>
    </row>
    <row r="292" spans="1:4" x14ac:dyDescent="0.3">
      <c r="A292" s="24">
        <v>0.79235</v>
      </c>
      <c r="B292">
        <v>-26.9</v>
      </c>
      <c r="C292">
        <v>-271</v>
      </c>
      <c r="D292">
        <v>-387.1</v>
      </c>
    </row>
    <row r="293" spans="1:4" x14ac:dyDescent="0.3">
      <c r="A293" s="24">
        <v>0.79508199999999996</v>
      </c>
      <c r="B293">
        <v>-27</v>
      </c>
      <c r="C293">
        <v>-272.7</v>
      </c>
      <c r="D293">
        <v>-387.7</v>
      </c>
    </row>
    <row r="294" spans="1:4" x14ac:dyDescent="0.3">
      <c r="A294" s="24">
        <v>0.79781400000000002</v>
      </c>
      <c r="B294">
        <v>-27.1</v>
      </c>
      <c r="C294">
        <v>-274.3</v>
      </c>
      <c r="D294">
        <v>-387.9</v>
      </c>
    </row>
    <row r="295" spans="1:4" x14ac:dyDescent="0.3">
      <c r="A295" s="24">
        <v>0.80054599999999998</v>
      </c>
      <c r="B295">
        <v>-27.2</v>
      </c>
      <c r="C295">
        <v>-274.39999999999998</v>
      </c>
      <c r="D295">
        <v>-388.8</v>
      </c>
    </row>
    <row r="296" spans="1:4" x14ac:dyDescent="0.3">
      <c r="A296" s="24">
        <v>0.80327899999999997</v>
      </c>
      <c r="B296">
        <v>-27.8</v>
      </c>
      <c r="C296">
        <v>-274.7</v>
      </c>
      <c r="D296">
        <v>-389.9</v>
      </c>
    </row>
    <row r="297" spans="1:4" x14ac:dyDescent="0.3">
      <c r="A297" s="24">
        <v>0.80601100000000003</v>
      </c>
      <c r="B297">
        <v>-28.8</v>
      </c>
      <c r="C297">
        <v>-274.89999999999998</v>
      </c>
      <c r="D297">
        <v>-390</v>
      </c>
    </row>
    <row r="298" spans="1:4" x14ac:dyDescent="0.3">
      <c r="A298" s="24">
        <v>0.80874299999999999</v>
      </c>
      <c r="B298">
        <v>-30.8</v>
      </c>
      <c r="C298">
        <v>-276.5</v>
      </c>
      <c r="D298">
        <v>-390.5</v>
      </c>
    </row>
    <row r="299" spans="1:4" x14ac:dyDescent="0.3">
      <c r="A299" s="24">
        <v>0.81147499999999995</v>
      </c>
      <c r="B299">
        <v>-31.1</v>
      </c>
      <c r="C299">
        <v>-276.8</v>
      </c>
      <c r="D299">
        <v>-391.1</v>
      </c>
    </row>
    <row r="300" spans="1:4" x14ac:dyDescent="0.3">
      <c r="A300" s="24">
        <v>0.81420800000000004</v>
      </c>
      <c r="B300">
        <v>-31.8</v>
      </c>
      <c r="C300">
        <v>-278.10000000000002</v>
      </c>
      <c r="D300">
        <v>-391.1</v>
      </c>
    </row>
    <row r="301" spans="1:4" x14ac:dyDescent="0.3">
      <c r="A301" s="24">
        <v>0.81694</v>
      </c>
      <c r="B301">
        <v>-32.4</v>
      </c>
      <c r="C301">
        <v>-278.89999999999998</v>
      </c>
      <c r="D301">
        <v>-391.2</v>
      </c>
    </row>
    <row r="302" spans="1:4" x14ac:dyDescent="0.3">
      <c r="A302" s="24">
        <v>0.81967199999999996</v>
      </c>
      <c r="B302">
        <v>-32.6</v>
      </c>
      <c r="C302">
        <v>-281.2</v>
      </c>
      <c r="D302">
        <v>-391.5</v>
      </c>
    </row>
    <row r="303" spans="1:4" x14ac:dyDescent="0.3">
      <c r="A303" s="24">
        <v>0.82240400000000002</v>
      </c>
      <c r="B303">
        <v>-33</v>
      </c>
      <c r="C303">
        <v>-283.2</v>
      </c>
      <c r="D303">
        <v>-391.5</v>
      </c>
    </row>
    <row r="304" spans="1:4" x14ac:dyDescent="0.3">
      <c r="A304" s="24">
        <v>0.82513700000000001</v>
      </c>
      <c r="B304">
        <v>-33.9</v>
      </c>
      <c r="C304">
        <v>-283.39999999999998</v>
      </c>
      <c r="D304">
        <v>-391.7</v>
      </c>
    </row>
    <row r="305" spans="1:4" x14ac:dyDescent="0.3">
      <c r="A305" s="24">
        <v>0.82786899999999997</v>
      </c>
      <c r="B305">
        <v>-34</v>
      </c>
      <c r="C305">
        <v>-284.10000000000002</v>
      </c>
      <c r="D305">
        <v>-393.6</v>
      </c>
    </row>
    <row r="306" spans="1:4" x14ac:dyDescent="0.3">
      <c r="A306" s="24">
        <v>0.83060100000000003</v>
      </c>
      <c r="B306">
        <v>-35.4</v>
      </c>
      <c r="C306">
        <v>-284.7</v>
      </c>
      <c r="D306">
        <v>-393.7</v>
      </c>
    </row>
    <row r="307" spans="1:4" x14ac:dyDescent="0.3">
      <c r="A307" s="24">
        <v>0.83333299999999999</v>
      </c>
      <c r="B307">
        <v>-37.200000000000003</v>
      </c>
      <c r="C307">
        <v>-285</v>
      </c>
      <c r="D307">
        <v>-394.6</v>
      </c>
    </row>
    <row r="308" spans="1:4" x14ac:dyDescent="0.3">
      <c r="A308" s="24">
        <v>0.83606599999999998</v>
      </c>
      <c r="B308">
        <v>-37.200000000000003</v>
      </c>
      <c r="C308">
        <v>-286.8</v>
      </c>
      <c r="D308">
        <v>-395.3</v>
      </c>
    </row>
    <row r="309" spans="1:4" x14ac:dyDescent="0.3">
      <c r="A309" s="24">
        <v>0.83879800000000004</v>
      </c>
      <c r="B309">
        <v>-39.799999999999997</v>
      </c>
      <c r="C309">
        <v>-287.5</v>
      </c>
      <c r="D309">
        <v>-395.9</v>
      </c>
    </row>
    <row r="310" spans="1:4" x14ac:dyDescent="0.3">
      <c r="A310" s="24">
        <v>0.84153</v>
      </c>
      <c r="B310">
        <v>-40</v>
      </c>
      <c r="C310">
        <v>-287.8</v>
      </c>
      <c r="D310">
        <v>-397.3</v>
      </c>
    </row>
    <row r="311" spans="1:4" x14ac:dyDescent="0.3">
      <c r="A311" s="24">
        <v>0.84426199999999996</v>
      </c>
      <c r="B311">
        <v>-41.3</v>
      </c>
      <c r="C311">
        <v>-291.39999999999998</v>
      </c>
      <c r="D311">
        <v>-397.6</v>
      </c>
    </row>
    <row r="312" spans="1:4" x14ac:dyDescent="0.3">
      <c r="A312" s="24">
        <v>0.84699500000000005</v>
      </c>
      <c r="B312">
        <v>-41.7</v>
      </c>
      <c r="C312">
        <v>-291.89999999999998</v>
      </c>
      <c r="D312">
        <v>-398</v>
      </c>
    </row>
    <row r="313" spans="1:4" x14ac:dyDescent="0.3">
      <c r="A313" s="24">
        <v>0.84972700000000001</v>
      </c>
      <c r="B313">
        <v>-43.8</v>
      </c>
      <c r="C313">
        <v>-292.60000000000002</v>
      </c>
      <c r="D313">
        <v>-398.8</v>
      </c>
    </row>
    <row r="314" spans="1:4" x14ac:dyDescent="0.3">
      <c r="A314" s="24">
        <v>0.85245899999999997</v>
      </c>
      <c r="B314">
        <v>-44.1</v>
      </c>
      <c r="C314">
        <v>-296</v>
      </c>
      <c r="D314">
        <v>-399.1</v>
      </c>
    </row>
    <row r="315" spans="1:4" x14ac:dyDescent="0.3">
      <c r="A315" s="24">
        <v>0.85519100000000003</v>
      </c>
      <c r="B315">
        <v>-46.4</v>
      </c>
      <c r="C315">
        <v>-296.10000000000002</v>
      </c>
      <c r="D315">
        <v>-399.6</v>
      </c>
    </row>
    <row r="316" spans="1:4" x14ac:dyDescent="0.3">
      <c r="A316" s="24">
        <v>0.85792299999999999</v>
      </c>
      <c r="B316">
        <v>-47.2</v>
      </c>
      <c r="C316">
        <v>-297</v>
      </c>
      <c r="D316">
        <v>-399.8</v>
      </c>
    </row>
    <row r="317" spans="1:4" x14ac:dyDescent="0.3">
      <c r="A317" s="24">
        <v>0.86065599999999998</v>
      </c>
      <c r="B317">
        <v>-49.1</v>
      </c>
      <c r="C317">
        <v>-297.8</v>
      </c>
      <c r="D317">
        <v>-399.9</v>
      </c>
    </row>
    <row r="318" spans="1:4" x14ac:dyDescent="0.3">
      <c r="A318" s="24">
        <v>0.86338800000000004</v>
      </c>
      <c r="B318">
        <v>-50.4</v>
      </c>
      <c r="C318">
        <v>-298.8</v>
      </c>
      <c r="D318">
        <v>-400.1</v>
      </c>
    </row>
    <row r="319" spans="1:4" x14ac:dyDescent="0.3">
      <c r="A319" s="24">
        <v>0.86612</v>
      </c>
      <c r="B319">
        <v>-52.5</v>
      </c>
      <c r="C319">
        <v>-298.89999999999998</v>
      </c>
      <c r="D319">
        <v>-400.6</v>
      </c>
    </row>
    <row r="320" spans="1:4" x14ac:dyDescent="0.3">
      <c r="A320" s="24">
        <v>0.86885199999999996</v>
      </c>
      <c r="B320">
        <v>-53.9</v>
      </c>
      <c r="C320">
        <v>-299.60000000000002</v>
      </c>
      <c r="D320">
        <v>-400.9</v>
      </c>
    </row>
    <row r="321" spans="1:4" x14ac:dyDescent="0.3">
      <c r="A321" s="24">
        <v>0.87158500000000005</v>
      </c>
      <c r="B321">
        <v>-54</v>
      </c>
      <c r="C321">
        <v>-301.3</v>
      </c>
      <c r="D321">
        <v>-401</v>
      </c>
    </row>
    <row r="322" spans="1:4" x14ac:dyDescent="0.3">
      <c r="A322" s="24">
        <v>0.87431700000000001</v>
      </c>
      <c r="B322">
        <v>-56.6</v>
      </c>
      <c r="C322">
        <v>-302.5</v>
      </c>
      <c r="D322">
        <v>-401.2</v>
      </c>
    </row>
    <row r="323" spans="1:4" x14ac:dyDescent="0.3">
      <c r="A323" s="24">
        <v>0.87704899999999997</v>
      </c>
      <c r="B323">
        <v>-59.8</v>
      </c>
      <c r="C323">
        <v>-303</v>
      </c>
      <c r="D323">
        <v>-401.8</v>
      </c>
    </row>
    <row r="324" spans="1:4" x14ac:dyDescent="0.3">
      <c r="A324" s="24">
        <v>0.87978100000000004</v>
      </c>
      <c r="B324">
        <v>-60.8</v>
      </c>
      <c r="C324">
        <v>-303.8</v>
      </c>
      <c r="D324">
        <v>-402.1</v>
      </c>
    </row>
    <row r="325" spans="1:4" x14ac:dyDescent="0.3">
      <c r="A325" s="24">
        <v>0.88251400000000002</v>
      </c>
      <c r="B325">
        <v>-60.9</v>
      </c>
      <c r="C325">
        <v>-305.2</v>
      </c>
      <c r="D325">
        <v>-402.3</v>
      </c>
    </row>
    <row r="326" spans="1:4" x14ac:dyDescent="0.3">
      <c r="A326" s="24">
        <v>0.88524599999999998</v>
      </c>
      <c r="B326">
        <v>-62.3</v>
      </c>
      <c r="C326">
        <v>-305.3</v>
      </c>
      <c r="D326">
        <v>-403.5</v>
      </c>
    </row>
    <row r="327" spans="1:4" x14ac:dyDescent="0.3">
      <c r="A327" s="24">
        <v>0.88797800000000005</v>
      </c>
      <c r="B327">
        <v>-62.6</v>
      </c>
      <c r="C327">
        <v>-306.2</v>
      </c>
      <c r="D327">
        <v>-404</v>
      </c>
    </row>
    <row r="328" spans="1:4" x14ac:dyDescent="0.3">
      <c r="A328" s="24">
        <v>0.89071</v>
      </c>
      <c r="B328">
        <v>-62.9</v>
      </c>
      <c r="C328">
        <v>-308.10000000000002</v>
      </c>
      <c r="D328">
        <v>-404</v>
      </c>
    </row>
    <row r="329" spans="1:4" x14ac:dyDescent="0.3">
      <c r="A329" s="24">
        <v>0.89344299999999999</v>
      </c>
      <c r="B329">
        <v>-63.8</v>
      </c>
      <c r="C329">
        <v>-308.60000000000002</v>
      </c>
      <c r="D329">
        <v>-404</v>
      </c>
    </row>
    <row r="330" spans="1:4" x14ac:dyDescent="0.3">
      <c r="A330" s="24">
        <v>0.89617500000000005</v>
      </c>
      <c r="B330">
        <v>-64.400000000000006</v>
      </c>
      <c r="C330">
        <v>-309.8</v>
      </c>
      <c r="D330">
        <v>-404</v>
      </c>
    </row>
    <row r="331" spans="1:4" x14ac:dyDescent="0.3">
      <c r="A331" s="24">
        <v>0.89890700000000001</v>
      </c>
      <c r="B331">
        <v>-66.599999999999994</v>
      </c>
      <c r="C331">
        <v>-310.3</v>
      </c>
      <c r="D331">
        <v>-404</v>
      </c>
    </row>
    <row r="332" spans="1:4" x14ac:dyDescent="0.3">
      <c r="A332" s="24">
        <v>0.90163899999999997</v>
      </c>
      <c r="B332">
        <v>-67.599999999999994</v>
      </c>
      <c r="C332">
        <v>-311</v>
      </c>
      <c r="D332">
        <v>-404</v>
      </c>
    </row>
    <row r="333" spans="1:4" x14ac:dyDescent="0.3">
      <c r="A333" s="24">
        <v>0.90437199999999995</v>
      </c>
      <c r="B333">
        <v>-71.7</v>
      </c>
      <c r="C333">
        <v>-311.39999999999998</v>
      </c>
      <c r="D333">
        <v>-404</v>
      </c>
    </row>
    <row r="334" spans="1:4" x14ac:dyDescent="0.3">
      <c r="A334" s="24">
        <v>0.90710400000000002</v>
      </c>
      <c r="B334">
        <v>-72.400000000000006</v>
      </c>
      <c r="C334">
        <v>-313.3</v>
      </c>
      <c r="D334">
        <v>-404</v>
      </c>
    </row>
    <row r="335" spans="1:4" x14ac:dyDescent="0.3">
      <c r="A335" s="24">
        <v>0.90983599999999998</v>
      </c>
      <c r="B335">
        <v>-73</v>
      </c>
      <c r="C335">
        <v>-315</v>
      </c>
      <c r="D335">
        <v>-404</v>
      </c>
    </row>
    <row r="336" spans="1:4" x14ac:dyDescent="0.3">
      <c r="A336" s="24">
        <v>0.91256800000000005</v>
      </c>
      <c r="B336">
        <v>-74.099999999999994</v>
      </c>
      <c r="C336">
        <v>-315.89999999999998</v>
      </c>
      <c r="D336">
        <v>-404</v>
      </c>
    </row>
    <row r="337" spans="1:4" x14ac:dyDescent="0.3">
      <c r="A337" s="24">
        <v>0.91530100000000003</v>
      </c>
      <c r="B337">
        <v>-75.2</v>
      </c>
      <c r="C337">
        <v>-316</v>
      </c>
      <c r="D337">
        <v>-404</v>
      </c>
    </row>
    <row r="338" spans="1:4" x14ac:dyDescent="0.3">
      <c r="A338" s="24">
        <v>0.91803299999999999</v>
      </c>
      <c r="B338">
        <v>-75.5</v>
      </c>
      <c r="C338">
        <v>-316.10000000000002</v>
      </c>
      <c r="D338">
        <v>-404</v>
      </c>
    </row>
    <row r="339" spans="1:4" x14ac:dyDescent="0.3">
      <c r="A339" s="24">
        <v>0.92076499999999994</v>
      </c>
      <c r="B339">
        <v>-75.7</v>
      </c>
      <c r="C339">
        <v>-319</v>
      </c>
      <c r="D339">
        <v>-404</v>
      </c>
    </row>
    <row r="340" spans="1:4" x14ac:dyDescent="0.3">
      <c r="A340" s="24">
        <v>0.92349700000000001</v>
      </c>
      <c r="B340">
        <v>-76</v>
      </c>
      <c r="C340">
        <v>-319.7</v>
      </c>
      <c r="D340">
        <v>-404</v>
      </c>
    </row>
    <row r="341" spans="1:4" x14ac:dyDescent="0.3">
      <c r="A341" s="24">
        <v>0.92623</v>
      </c>
      <c r="B341">
        <v>-79.2</v>
      </c>
      <c r="C341">
        <v>-319.89999999999998</v>
      </c>
      <c r="D341">
        <v>-404</v>
      </c>
    </row>
    <row r="342" spans="1:4" x14ac:dyDescent="0.3">
      <c r="A342" s="24">
        <v>0.92896199999999995</v>
      </c>
      <c r="B342">
        <v>-79.599999999999994</v>
      </c>
      <c r="C342">
        <v>-320.60000000000002</v>
      </c>
      <c r="D342">
        <v>-404</v>
      </c>
    </row>
    <row r="343" spans="1:4" x14ac:dyDescent="0.3">
      <c r="A343" s="24">
        <v>0.93169400000000002</v>
      </c>
      <c r="B343">
        <v>-79.900000000000006</v>
      </c>
      <c r="C343">
        <v>-322.60000000000002</v>
      </c>
      <c r="D343">
        <v>-404</v>
      </c>
    </row>
    <row r="344" spans="1:4" x14ac:dyDescent="0.3">
      <c r="A344" s="24">
        <v>0.93442599999999998</v>
      </c>
      <c r="B344">
        <v>-81.7</v>
      </c>
      <c r="C344">
        <v>-324.60000000000002</v>
      </c>
      <c r="D344">
        <v>-404</v>
      </c>
    </row>
    <row r="345" spans="1:4" x14ac:dyDescent="0.3">
      <c r="A345" s="24">
        <v>0.93715800000000005</v>
      </c>
      <c r="B345">
        <v>-82.4</v>
      </c>
      <c r="C345">
        <v>-324.89999999999998</v>
      </c>
      <c r="D345">
        <v>-404</v>
      </c>
    </row>
    <row r="346" spans="1:4" x14ac:dyDescent="0.3">
      <c r="A346" s="24">
        <v>0.93989100000000003</v>
      </c>
      <c r="B346">
        <v>-83.5</v>
      </c>
      <c r="C346">
        <v>-325.5</v>
      </c>
      <c r="D346">
        <v>-404</v>
      </c>
    </row>
    <row r="347" spans="1:4" x14ac:dyDescent="0.3">
      <c r="A347" s="24">
        <v>0.94262299999999999</v>
      </c>
      <c r="B347">
        <v>-84.5</v>
      </c>
      <c r="C347">
        <v>-325.8</v>
      </c>
      <c r="D347">
        <v>-404</v>
      </c>
    </row>
    <row r="348" spans="1:4" x14ac:dyDescent="0.3">
      <c r="A348" s="24">
        <v>0.94535499999999995</v>
      </c>
      <c r="B348">
        <v>-84.6</v>
      </c>
      <c r="C348">
        <v>-328.3</v>
      </c>
      <c r="D348">
        <v>-404</v>
      </c>
    </row>
    <row r="349" spans="1:4" x14ac:dyDescent="0.3">
      <c r="A349" s="24">
        <v>0.94808700000000001</v>
      </c>
      <c r="B349">
        <v>-86.8</v>
      </c>
      <c r="C349">
        <v>-328.4</v>
      </c>
      <c r="D349">
        <v>-404</v>
      </c>
    </row>
    <row r="350" spans="1:4" x14ac:dyDescent="0.3">
      <c r="A350" s="24">
        <v>0.95082</v>
      </c>
      <c r="B350">
        <v>-87.3</v>
      </c>
      <c r="C350">
        <v>-330.5</v>
      </c>
      <c r="D350">
        <v>-404</v>
      </c>
    </row>
    <row r="351" spans="1:4" x14ac:dyDescent="0.3">
      <c r="A351" s="24">
        <v>0.95355199999999996</v>
      </c>
      <c r="B351">
        <v>-88.2</v>
      </c>
      <c r="C351">
        <v>-333</v>
      </c>
      <c r="D351">
        <v>-404</v>
      </c>
    </row>
    <row r="352" spans="1:4" x14ac:dyDescent="0.3">
      <c r="A352" s="24">
        <v>0.95628400000000002</v>
      </c>
      <c r="B352">
        <v>-89.2</v>
      </c>
      <c r="C352">
        <v>-334.8</v>
      </c>
      <c r="D352">
        <v>-404</v>
      </c>
    </row>
    <row r="353" spans="1:4" x14ac:dyDescent="0.3">
      <c r="A353" s="24">
        <v>0.95901599999999998</v>
      </c>
      <c r="B353">
        <v>-89.5</v>
      </c>
      <c r="C353">
        <v>-336.2</v>
      </c>
      <c r="D353">
        <v>-404</v>
      </c>
    </row>
    <row r="354" spans="1:4" x14ac:dyDescent="0.3">
      <c r="A354" s="24">
        <v>0.96174899999999997</v>
      </c>
      <c r="B354">
        <v>-89.9</v>
      </c>
      <c r="C354">
        <v>-336.6</v>
      </c>
      <c r="D354">
        <v>-404</v>
      </c>
    </row>
    <row r="355" spans="1:4" x14ac:dyDescent="0.3">
      <c r="A355" s="24">
        <v>0.96448100000000003</v>
      </c>
      <c r="B355">
        <v>-90.2</v>
      </c>
      <c r="C355">
        <v>-339.9</v>
      </c>
      <c r="D355">
        <v>-404</v>
      </c>
    </row>
    <row r="356" spans="1:4" x14ac:dyDescent="0.3">
      <c r="A356" s="24">
        <v>0.96721299999999999</v>
      </c>
      <c r="B356">
        <v>-94.5</v>
      </c>
      <c r="C356">
        <v>-341.5</v>
      </c>
      <c r="D356">
        <v>-404</v>
      </c>
    </row>
    <row r="357" spans="1:4" x14ac:dyDescent="0.3">
      <c r="A357" s="24">
        <v>0.96994499999999995</v>
      </c>
      <c r="B357">
        <v>-98.6</v>
      </c>
      <c r="C357">
        <v>-342.2</v>
      </c>
      <c r="D357">
        <v>-404</v>
      </c>
    </row>
    <row r="358" spans="1:4" x14ac:dyDescent="0.3">
      <c r="A358" s="24">
        <v>0.97267800000000004</v>
      </c>
      <c r="B358">
        <v>-99.3</v>
      </c>
      <c r="C358">
        <v>-350.9</v>
      </c>
      <c r="D358">
        <v>-404</v>
      </c>
    </row>
    <row r="359" spans="1:4" x14ac:dyDescent="0.3">
      <c r="A359" s="24">
        <v>0.97541</v>
      </c>
      <c r="B359">
        <v>-99.5</v>
      </c>
      <c r="C359">
        <v>-351</v>
      </c>
      <c r="D359">
        <v>-404</v>
      </c>
    </row>
    <row r="360" spans="1:4" x14ac:dyDescent="0.3">
      <c r="A360" s="24">
        <v>0.97814199999999996</v>
      </c>
      <c r="B360">
        <v>-99.7</v>
      </c>
      <c r="C360">
        <v>-353.2</v>
      </c>
      <c r="D360">
        <v>-404</v>
      </c>
    </row>
    <row r="361" spans="1:4" x14ac:dyDescent="0.3">
      <c r="A361" s="24">
        <v>0.98087400000000002</v>
      </c>
      <c r="B361">
        <v>-102.6</v>
      </c>
      <c r="C361">
        <v>-355.2</v>
      </c>
      <c r="D361">
        <v>-404</v>
      </c>
    </row>
    <row r="362" spans="1:4" x14ac:dyDescent="0.3">
      <c r="A362" s="24">
        <v>0.98360700000000001</v>
      </c>
      <c r="B362">
        <v>-105.2</v>
      </c>
      <c r="C362">
        <v>-369.8</v>
      </c>
      <c r="D362">
        <v>-404</v>
      </c>
    </row>
    <row r="363" spans="1:4" x14ac:dyDescent="0.3">
      <c r="A363" s="24">
        <v>0.98633899999999997</v>
      </c>
      <c r="B363">
        <v>-105.3</v>
      </c>
      <c r="C363">
        <v>-373.9</v>
      </c>
      <c r="D363">
        <v>-404</v>
      </c>
    </row>
    <row r="364" spans="1:4" x14ac:dyDescent="0.3">
      <c r="A364" s="24">
        <v>0.98907100000000003</v>
      </c>
      <c r="B364">
        <v>-106.3</v>
      </c>
      <c r="C364">
        <v>-378.2</v>
      </c>
      <c r="D364">
        <v>-404</v>
      </c>
    </row>
    <row r="365" spans="1:4" x14ac:dyDescent="0.3">
      <c r="A365" s="24">
        <v>0.99180299999999999</v>
      </c>
      <c r="B365">
        <v>-113.9</v>
      </c>
      <c r="C365">
        <v>-381</v>
      </c>
      <c r="D365">
        <v>-404</v>
      </c>
    </row>
    <row r="366" spans="1:4" x14ac:dyDescent="0.3">
      <c r="A366" s="24">
        <v>0.99453599999999998</v>
      </c>
      <c r="B366">
        <v>-127.5</v>
      </c>
      <c r="C366">
        <v>-381.3</v>
      </c>
      <c r="D366">
        <v>-404</v>
      </c>
    </row>
    <row r="367" spans="1:4" x14ac:dyDescent="0.3">
      <c r="A367" s="24">
        <v>0.99726800000000004</v>
      </c>
      <c r="B367">
        <v>-127.7</v>
      </c>
      <c r="C367">
        <v>-385.8</v>
      </c>
      <c r="D367">
        <v>-404</v>
      </c>
    </row>
    <row r="368" spans="1:4" x14ac:dyDescent="0.3">
      <c r="A368" s="24">
        <v>1</v>
      </c>
      <c r="B368">
        <v>-128.6</v>
      </c>
      <c r="C368">
        <v>-402.7</v>
      </c>
      <c r="D368">
        <v>-404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5DC88-1233-439E-BCB5-5EE5C95A4FE4}">
  <sheetPr codeName="Sheet28"/>
  <dimension ref="A1:D13"/>
  <sheetViews>
    <sheetView zoomScaleNormal="100" workbookViewId="0">
      <selection activeCell="A2" sqref="A2"/>
    </sheetView>
  </sheetViews>
  <sheetFormatPr defaultRowHeight="16.5" x14ac:dyDescent="0.3"/>
  <cols>
    <col min="1" max="1" width="9.75" bestFit="1" customWidth="1"/>
    <col min="2" max="4" width="18.375" customWidth="1"/>
  </cols>
  <sheetData>
    <row r="1" spans="1:4" x14ac:dyDescent="0.3">
      <c r="A1" s="8" t="s">
        <v>101</v>
      </c>
      <c r="B1" s="22"/>
      <c r="C1" s="22"/>
      <c r="D1" s="22"/>
    </row>
    <row r="2" spans="1:4" ht="66" x14ac:dyDescent="0.3">
      <c r="B2" s="22" t="s">
        <v>94</v>
      </c>
      <c r="C2" s="22" t="s">
        <v>95</v>
      </c>
      <c r="D2" s="22" t="s">
        <v>96</v>
      </c>
    </row>
    <row r="3" spans="1:4" x14ac:dyDescent="0.3">
      <c r="A3">
        <v>2020</v>
      </c>
      <c r="B3">
        <v>0</v>
      </c>
      <c r="C3">
        <v>0</v>
      </c>
      <c r="D3">
        <v>0</v>
      </c>
    </row>
    <row r="4" spans="1:4" x14ac:dyDescent="0.3">
      <c r="A4">
        <v>2021</v>
      </c>
      <c r="B4">
        <v>0</v>
      </c>
      <c r="C4">
        <v>0</v>
      </c>
      <c r="D4">
        <v>0</v>
      </c>
    </row>
    <row r="5" spans="1:4" x14ac:dyDescent="0.3">
      <c r="A5">
        <v>2022</v>
      </c>
      <c r="B5">
        <v>0</v>
      </c>
      <c r="C5">
        <v>0</v>
      </c>
      <c r="D5">
        <v>0</v>
      </c>
    </row>
    <row r="6" spans="1:4" x14ac:dyDescent="0.3">
      <c r="A6">
        <v>2023</v>
      </c>
      <c r="B6">
        <v>0</v>
      </c>
      <c r="C6">
        <v>0</v>
      </c>
      <c r="D6">
        <v>0</v>
      </c>
    </row>
    <row r="7" spans="1:4" x14ac:dyDescent="0.3">
      <c r="A7">
        <v>2024</v>
      </c>
      <c r="B7">
        <v>14.5</v>
      </c>
      <c r="C7">
        <v>0</v>
      </c>
      <c r="D7">
        <v>0</v>
      </c>
    </row>
    <row r="8" spans="1:4" x14ac:dyDescent="0.3">
      <c r="A8">
        <v>2025</v>
      </c>
      <c r="B8">
        <v>20.39</v>
      </c>
      <c r="C8">
        <v>0</v>
      </c>
      <c r="D8">
        <v>0</v>
      </c>
    </row>
    <row r="9" spans="1:4" x14ac:dyDescent="0.3">
      <c r="A9">
        <v>2026</v>
      </c>
      <c r="B9">
        <v>50.54</v>
      </c>
      <c r="C9">
        <v>7.01</v>
      </c>
      <c r="D9">
        <v>0</v>
      </c>
    </row>
    <row r="10" spans="1:4" x14ac:dyDescent="0.3">
      <c r="A10">
        <v>2027</v>
      </c>
      <c r="B10">
        <v>74.34</v>
      </c>
      <c r="C10">
        <v>16.010000000000002</v>
      </c>
      <c r="D10">
        <v>2.85</v>
      </c>
    </row>
    <row r="11" spans="1:4" x14ac:dyDescent="0.3">
      <c r="A11">
        <v>2028</v>
      </c>
      <c r="B11">
        <v>108.46</v>
      </c>
      <c r="C11">
        <v>50.65</v>
      </c>
      <c r="D11">
        <v>38.47</v>
      </c>
    </row>
    <row r="12" spans="1:4" x14ac:dyDescent="0.3">
      <c r="A12">
        <v>2029</v>
      </c>
      <c r="B12">
        <v>120.12</v>
      </c>
      <c r="C12">
        <v>57.8</v>
      </c>
      <c r="D12">
        <v>50.53</v>
      </c>
    </row>
    <row r="13" spans="1:4" x14ac:dyDescent="0.3">
      <c r="A13">
        <v>2030</v>
      </c>
      <c r="B13">
        <v>128.49</v>
      </c>
      <c r="C13">
        <v>60.01</v>
      </c>
      <c r="D13">
        <v>58.49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214A-BFE9-4293-A056-8B5766E186F9}">
  <sheetPr codeName="Sheet29"/>
  <dimension ref="A1:H18"/>
  <sheetViews>
    <sheetView zoomScaleNormal="100" workbookViewId="0">
      <selection activeCell="A2" sqref="A2"/>
    </sheetView>
  </sheetViews>
  <sheetFormatPr defaultRowHeight="16.5" x14ac:dyDescent="0.3"/>
  <cols>
    <col min="2" max="7" width="11.875" bestFit="1" customWidth="1"/>
    <col min="8" max="8" width="17.625" bestFit="1" customWidth="1"/>
  </cols>
  <sheetData>
    <row r="1" spans="1:8" x14ac:dyDescent="0.3">
      <c r="A1" s="18" t="s">
        <v>102</v>
      </c>
    </row>
    <row r="2" spans="1:8" x14ac:dyDescent="0.3">
      <c r="B2" t="s">
        <v>45</v>
      </c>
      <c r="C2" t="s">
        <v>46</v>
      </c>
      <c r="D2" t="s">
        <v>47</v>
      </c>
      <c r="E2" t="s">
        <v>48</v>
      </c>
      <c r="F2" t="s">
        <v>8</v>
      </c>
      <c r="G2" t="s">
        <v>9</v>
      </c>
      <c r="H2" t="s">
        <v>49</v>
      </c>
    </row>
    <row r="3" spans="1:8" x14ac:dyDescent="0.3">
      <c r="A3">
        <v>2010</v>
      </c>
      <c r="H3">
        <v>701.2</v>
      </c>
    </row>
    <row r="4" spans="1:8" x14ac:dyDescent="0.3">
      <c r="A4">
        <v>2011</v>
      </c>
      <c r="H4">
        <v>684.9</v>
      </c>
    </row>
    <row r="5" spans="1:8" x14ac:dyDescent="0.3">
      <c r="A5">
        <v>2012</v>
      </c>
      <c r="H5">
        <v>713.2</v>
      </c>
    </row>
    <row r="6" spans="1:8" x14ac:dyDescent="0.3">
      <c r="A6">
        <v>2013</v>
      </c>
      <c r="H6">
        <v>688</v>
      </c>
    </row>
    <row r="7" spans="1:8" x14ac:dyDescent="0.3">
      <c r="A7">
        <v>2014</v>
      </c>
      <c r="B7">
        <v>695.5</v>
      </c>
      <c r="H7">
        <v>709.9</v>
      </c>
    </row>
    <row r="8" spans="1:8" x14ac:dyDescent="0.3">
      <c r="A8">
        <v>2015</v>
      </c>
      <c r="B8">
        <v>1122.7</v>
      </c>
      <c r="C8">
        <v>1008.6</v>
      </c>
      <c r="H8">
        <v>987.6</v>
      </c>
    </row>
    <row r="9" spans="1:8" x14ac:dyDescent="0.3">
      <c r="A9">
        <v>2016</v>
      </c>
      <c r="B9">
        <v>1832.6</v>
      </c>
      <c r="C9">
        <v>1773.4</v>
      </c>
      <c r="D9">
        <v>1594.8</v>
      </c>
      <c r="H9">
        <v>1658.4</v>
      </c>
    </row>
    <row r="10" spans="1:8" x14ac:dyDescent="0.3">
      <c r="A10">
        <v>2017</v>
      </c>
      <c r="B10">
        <v>1938.7</v>
      </c>
      <c r="C10">
        <v>1970.5</v>
      </c>
      <c r="D10">
        <v>1903.4</v>
      </c>
      <c r="H10">
        <v>1885.3</v>
      </c>
    </row>
    <row r="11" spans="1:8" x14ac:dyDescent="0.3">
      <c r="A11">
        <v>2018</v>
      </c>
      <c r="B11">
        <v>1960.8</v>
      </c>
      <c r="C11">
        <v>1972.8</v>
      </c>
      <c r="D11">
        <v>1958.6</v>
      </c>
      <c r="E11">
        <v>1809.6</v>
      </c>
      <c r="H11">
        <v>1844.5</v>
      </c>
    </row>
    <row r="12" spans="1:8" x14ac:dyDescent="0.3">
      <c r="A12">
        <v>2019</v>
      </c>
      <c r="B12">
        <v>1954.9</v>
      </c>
      <c r="C12">
        <v>1957.3</v>
      </c>
      <c r="D12">
        <v>1997</v>
      </c>
      <c r="E12">
        <v>1880.4</v>
      </c>
      <c r="F12">
        <v>1888.6</v>
      </c>
      <c r="H12">
        <v>1947.9</v>
      </c>
    </row>
    <row r="13" spans="1:8" x14ac:dyDescent="0.3">
      <c r="A13">
        <v>2020</v>
      </c>
      <c r="B13">
        <v>1963.1</v>
      </c>
      <c r="C13">
        <v>1960.7</v>
      </c>
      <c r="D13">
        <v>1974.8</v>
      </c>
      <c r="E13">
        <v>1901.2</v>
      </c>
      <c r="F13">
        <v>1902.8</v>
      </c>
      <c r="G13">
        <v>1956.4</v>
      </c>
    </row>
    <row r="14" spans="1:8" x14ac:dyDescent="0.3">
      <c r="A14">
        <v>2021</v>
      </c>
      <c r="B14">
        <v>1960.6</v>
      </c>
      <c r="C14">
        <v>1953.2</v>
      </c>
      <c r="D14">
        <v>1972</v>
      </c>
      <c r="E14">
        <v>1929.4</v>
      </c>
      <c r="F14">
        <v>1924</v>
      </c>
      <c r="G14">
        <v>1944.1</v>
      </c>
    </row>
    <row r="15" spans="1:8" x14ac:dyDescent="0.3">
      <c r="A15">
        <v>2022</v>
      </c>
      <c r="B15">
        <v>1956.4</v>
      </c>
      <c r="C15">
        <v>1952</v>
      </c>
      <c r="D15">
        <v>1977.6</v>
      </c>
      <c r="E15">
        <v>1917.5</v>
      </c>
      <c r="F15">
        <v>1937.4</v>
      </c>
      <c r="G15">
        <v>1958.1</v>
      </c>
    </row>
    <row r="16" spans="1:8" x14ac:dyDescent="0.3">
      <c r="A16">
        <v>2023</v>
      </c>
      <c r="B16">
        <v>1957</v>
      </c>
      <c r="C16">
        <v>1957.8</v>
      </c>
      <c r="D16">
        <v>1981.2</v>
      </c>
      <c r="E16">
        <v>1988.6</v>
      </c>
      <c r="F16">
        <v>1978.5</v>
      </c>
      <c r="G16">
        <v>1958.7</v>
      </c>
    </row>
    <row r="17" spans="1:7" x14ac:dyDescent="0.3">
      <c r="A17">
        <v>2024</v>
      </c>
      <c r="B17">
        <v>1959.8</v>
      </c>
      <c r="C17">
        <v>1966.6</v>
      </c>
      <c r="D17">
        <v>1981.3</v>
      </c>
      <c r="E17">
        <v>2033.7</v>
      </c>
      <c r="F17">
        <v>2000.5</v>
      </c>
      <c r="G17">
        <v>1961.8</v>
      </c>
    </row>
    <row r="18" spans="1:7" x14ac:dyDescent="0.3">
      <c r="A18">
        <v>2025</v>
      </c>
      <c r="B18">
        <v>1953.5</v>
      </c>
      <c r="C18">
        <v>1967.7</v>
      </c>
      <c r="D18">
        <v>1980.8</v>
      </c>
      <c r="E18">
        <v>2083.1</v>
      </c>
      <c r="F18">
        <v>1994.7</v>
      </c>
      <c r="G18">
        <v>1939.5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72DDA-0132-4B11-9C88-8F62E80A935A}">
  <sheetPr codeName="Sheet3"/>
  <dimension ref="A1:U6"/>
  <sheetViews>
    <sheetView zoomScaleNormal="100" workbookViewId="0">
      <selection activeCell="A2" sqref="A2"/>
    </sheetView>
  </sheetViews>
  <sheetFormatPr defaultRowHeight="16.5" x14ac:dyDescent="0.3"/>
  <cols>
    <col min="1" max="1" width="25" bestFit="1" customWidth="1"/>
    <col min="2" max="9" width="10.875" bestFit="1" customWidth="1"/>
    <col min="10" max="11" width="9.875" bestFit="1" customWidth="1"/>
    <col min="12" max="17" width="10.875" bestFit="1" customWidth="1"/>
    <col min="18" max="18" width="9.875" bestFit="1" customWidth="1"/>
    <col min="19" max="21" width="10.875" bestFit="1" customWidth="1"/>
  </cols>
  <sheetData>
    <row r="1" spans="1:21" x14ac:dyDescent="0.3">
      <c r="A1" s="8" t="s">
        <v>114</v>
      </c>
    </row>
    <row r="2" spans="1:21" x14ac:dyDescent="0.3">
      <c r="B2">
        <v>2020</v>
      </c>
      <c r="C2">
        <v>2021</v>
      </c>
      <c r="D2">
        <v>2022</v>
      </c>
      <c r="E2">
        <v>2023</v>
      </c>
      <c r="F2">
        <v>2024</v>
      </c>
      <c r="G2">
        <v>2025</v>
      </c>
      <c r="H2">
        <v>2026</v>
      </c>
      <c r="I2">
        <v>2027</v>
      </c>
      <c r="J2">
        <v>2028</v>
      </c>
      <c r="K2">
        <v>2029</v>
      </c>
      <c r="L2">
        <v>2030</v>
      </c>
      <c r="M2">
        <v>2031</v>
      </c>
      <c r="N2">
        <v>2032</v>
      </c>
      <c r="O2">
        <v>2033</v>
      </c>
      <c r="P2">
        <v>2034</v>
      </c>
      <c r="Q2">
        <v>2035</v>
      </c>
      <c r="R2">
        <v>2036</v>
      </c>
      <c r="S2">
        <v>2037</v>
      </c>
      <c r="T2">
        <v>2038</v>
      </c>
      <c r="U2">
        <v>2039</v>
      </c>
    </row>
    <row r="3" spans="1:21" x14ac:dyDescent="0.3">
      <c r="A3" t="s">
        <v>0</v>
      </c>
      <c r="B3" s="23">
        <v>1871.3</v>
      </c>
      <c r="C3" s="23">
        <v>1771.9</v>
      </c>
      <c r="D3" s="23">
        <v>1682.4</v>
      </c>
      <c r="E3" s="23">
        <v>1549.4</v>
      </c>
      <c r="F3" s="23">
        <v>1231.2</v>
      </c>
      <c r="G3" s="23">
        <v>1042</v>
      </c>
      <c r="H3" s="23">
        <v>893.6</v>
      </c>
      <c r="I3" s="23">
        <v>785.4</v>
      </c>
      <c r="J3" s="23">
        <v>691.2</v>
      </c>
      <c r="K3" s="23">
        <v>634.70000000000005</v>
      </c>
      <c r="L3" s="23">
        <v>507.3</v>
      </c>
      <c r="M3" s="23">
        <v>406.3</v>
      </c>
      <c r="N3" s="23">
        <v>318.3</v>
      </c>
      <c r="O3" s="23">
        <v>255.7</v>
      </c>
      <c r="P3" s="23">
        <v>187.3</v>
      </c>
      <c r="Q3" s="23">
        <v>138.80000000000001</v>
      </c>
      <c r="R3" s="23">
        <v>129.5</v>
      </c>
      <c r="S3" s="23">
        <v>103.1</v>
      </c>
      <c r="T3" s="23">
        <v>84.2</v>
      </c>
      <c r="U3" s="23">
        <v>72.2</v>
      </c>
    </row>
    <row r="4" spans="1:21" x14ac:dyDescent="0.3">
      <c r="A4" t="s">
        <v>43</v>
      </c>
      <c r="B4" s="23">
        <v>106.6</v>
      </c>
      <c r="C4" s="23">
        <v>189.5</v>
      </c>
      <c r="D4" s="23">
        <v>237.4</v>
      </c>
      <c r="E4" s="23">
        <v>222.1</v>
      </c>
      <c r="F4" s="23">
        <v>292.3</v>
      </c>
      <c r="G4" s="23">
        <v>398.5</v>
      </c>
      <c r="H4" s="23">
        <v>474.5</v>
      </c>
      <c r="I4" s="23">
        <v>521.1</v>
      </c>
      <c r="J4" s="23">
        <v>595.6</v>
      </c>
      <c r="K4" s="23">
        <v>520.9</v>
      </c>
      <c r="L4" s="23">
        <v>424.8</v>
      </c>
      <c r="M4" s="23">
        <v>346.4</v>
      </c>
      <c r="N4" s="23">
        <v>294</v>
      </c>
      <c r="O4" s="23">
        <v>247.5</v>
      </c>
      <c r="P4" s="23">
        <v>205.4</v>
      </c>
      <c r="Q4" s="23">
        <v>174.1</v>
      </c>
      <c r="R4" s="23">
        <v>150.5</v>
      </c>
      <c r="S4" s="23">
        <v>132.80000000000001</v>
      </c>
      <c r="T4" s="23">
        <v>119.5</v>
      </c>
      <c r="U4" s="23">
        <v>109.5</v>
      </c>
    </row>
    <row r="5" spans="1:21" x14ac:dyDescent="0.3">
      <c r="A5" t="s">
        <v>2</v>
      </c>
      <c r="B5" s="23">
        <v>0</v>
      </c>
      <c r="C5" s="23">
        <v>0</v>
      </c>
      <c r="D5" s="23">
        <v>57.2</v>
      </c>
      <c r="E5" s="23">
        <v>201.7</v>
      </c>
      <c r="F5" s="23">
        <v>439.6</v>
      </c>
      <c r="G5" s="23">
        <v>512.70000000000005</v>
      </c>
      <c r="H5" s="23">
        <v>565.29999999999995</v>
      </c>
      <c r="I5" s="23">
        <v>583.5</v>
      </c>
      <c r="J5" s="23">
        <v>570</v>
      </c>
      <c r="K5" s="23">
        <v>660</v>
      </c>
      <c r="L5" s="23">
        <v>789.2</v>
      </c>
      <c r="M5" s="23">
        <v>868</v>
      </c>
      <c r="N5" s="23">
        <v>905.9</v>
      </c>
      <c r="O5" s="23">
        <v>905.4</v>
      </c>
      <c r="P5" s="23">
        <v>742.7</v>
      </c>
      <c r="Q5" s="23">
        <v>601.6</v>
      </c>
      <c r="R5" s="23">
        <v>469.3</v>
      </c>
      <c r="S5" s="23">
        <v>389</v>
      </c>
      <c r="T5" s="23">
        <v>328.1</v>
      </c>
      <c r="U5" s="23">
        <v>280.2</v>
      </c>
    </row>
    <row r="6" spans="1:21" x14ac:dyDescent="0.3">
      <c r="A6" t="s">
        <v>44</v>
      </c>
      <c r="B6" s="23">
        <v>1977.9</v>
      </c>
      <c r="C6" s="23">
        <v>1961.4</v>
      </c>
      <c r="D6" s="23">
        <v>1977.1</v>
      </c>
      <c r="E6" s="23">
        <v>1973.2</v>
      </c>
      <c r="F6" s="23">
        <v>1963.1</v>
      </c>
      <c r="G6" s="23">
        <v>1953.1</v>
      </c>
      <c r="H6" s="23">
        <v>1939.6</v>
      </c>
      <c r="I6" s="23">
        <v>1927.8</v>
      </c>
      <c r="J6" s="23">
        <v>1938.4</v>
      </c>
      <c r="K6" s="23">
        <v>1933</v>
      </c>
      <c r="L6" s="23">
        <v>1941.9</v>
      </c>
      <c r="M6" s="23">
        <v>1970.6</v>
      </c>
      <c r="N6" s="23">
        <v>2006</v>
      </c>
      <c r="O6" s="23">
        <v>2001.8</v>
      </c>
      <c r="P6" s="23">
        <v>2003.5</v>
      </c>
      <c r="Q6" s="23">
        <v>2008.2</v>
      </c>
      <c r="R6" s="23">
        <v>2006</v>
      </c>
      <c r="S6" s="23">
        <v>1980.3</v>
      </c>
      <c r="T6" s="23">
        <v>1971.4</v>
      </c>
      <c r="U6" s="23">
        <v>1977.3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C86B2-7D2C-42D0-ACDE-FD681F1BF0A2}">
  <sheetPr codeName="Sheet30"/>
  <dimension ref="A1:H18"/>
  <sheetViews>
    <sheetView zoomScaleNormal="100" workbookViewId="0">
      <selection activeCell="A2" sqref="A2"/>
    </sheetView>
  </sheetViews>
  <sheetFormatPr defaultRowHeight="16.5" x14ac:dyDescent="0.3"/>
  <cols>
    <col min="2" max="3" width="12.75" bestFit="1" customWidth="1"/>
    <col min="4" max="4" width="9.75" bestFit="1" customWidth="1"/>
    <col min="5" max="5" width="12.75" bestFit="1" customWidth="1"/>
    <col min="6" max="6" width="10.125" bestFit="1" customWidth="1"/>
    <col min="7" max="7" width="12.75" bestFit="1" customWidth="1"/>
    <col min="8" max="8" width="17.75" bestFit="1" customWidth="1"/>
  </cols>
  <sheetData>
    <row r="1" spans="1:8" x14ac:dyDescent="0.3">
      <c r="A1" s="18" t="s">
        <v>103</v>
      </c>
    </row>
    <row r="2" spans="1:8" x14ac:dyDescent="0.3">
      <c r="B2" t="s">
        <v>45</v>
      </c>
      <c r="C2" t="s">
        <v>46</v>
      </c>
      <c r="D2" t="s">
        <v>47</v>
      </c>
      <c r="E2" t="s">
        <v>48</v>
      </c>
      <c r="F2" t="s">
        <v>8</v>
      </c>
      <c r="G2" t="s">
        <v>9</v>
      </c>
      <c r="H2" t="s">
        <v>49</v>
      </c>
    </row>
    <row r="3" spans="1:8" x14ac:dyDescent="0.3">
      <c r="A3">
        <v>2010</v>
      </c>
      <c r="H3">
        <v>0</v>
      </c>
    </row>
    <row r="4" spans="1:8" x14ac:dyDescent="0.3">
      <c r="A4">
        <v>2011</v>
      </c>
      <c r="H4">
        <v>0</v>
      </c>
    </row>
    <row r="5" spans="1:8" x14ac:dyDescent="0.3">
      <c r="A5">
        <v>2012</v>
      </c>
      <c r="H5">
        <v>0</v>
      </c>
    </row>
    <row r="6" spans="1:8" x14ac:dyDescent="0.3">
      <c r="A6">
        <v>2013</v>
      </c>
      <c r="H6">
        <v>0</v>
      </c>
    </row>
    <row r="7" spans="1:8" x14ac:dyDescent="0.3">
      <c r="A7">
        <v>2014</v>
      </c>
      <c r="B7">
        <v>13.3</v>
      </c>
      <c r="H7">
        <v>4.9000000000000004</v>
      </c>
    </row>
    <row r="8" spans="1:8" x14ac:dyDescent="0.3">
      <c r="A8">
        <v>2015</v>
      </c>
      <c r="B8">
        <v>511.3</v>
      </c>
      <c r="C8">
        <v>353.8</v>
      </c>
      <c r="H8">
        <v>324.7</v>
      </c>
    </row>
    <row r="9" spans="1:8" x14ac:dyDescent="0.3">
      <c r="A9">
        <v>2016</v>
      </c>
      <c r="B9">
        <v>1261.4000000000001</v>
      </c>
      <c r="C9">
        <v>1167.9000000000001</v>
      </c>
      <c r="D9">
        <v>1005.9</v>
      </c>
      <c r="H9">
        <v>1059.9000000000001</v>
      </c>
    </row>
    <row r="10" spans="1:8" x14ac:dyDescent="0.3">
      <c r="A10">
        <v>2017</v>
      </c>
      <c r="B10">
        <v>1391.4</v>
      </c>
      <c r="C10">
        <v>1389.5</v>
      </c>
      <c r="D10">
        <v>1291.5</v>
      </c>
      <c r="H10">
        <v>1241.5999999999999</v>
      </c>
    </row>
    <row r="11" spans="1:8" x14ac:dyDescent="0.3">
      <c r="A11">
        <v>2018</v>
      </c>
      <c r="B11">
        <v>1429.8</v>
      </c>
      <c r="C11">
        <v>1431.8</v>
      </c>
      <c r="D11">
        <v>1375.8</v>
      </c>
      <c r="E11">
        <v>1208.0999999999999</v>
      </c>
      <c r="H11">
        <v>1242.9000000000001</v>
      </c>
    </row>
    <row r="12" spans="1:8" x14ac:dyDescent="0.3">
      <c r="A12">
        <v>2019</v>
      </c>
      <c r="B12">
        <v>1431.7</v>
      </c>
      <c r="C12">
        <v>1440.4</v>
      </c>
      <c r="D12">
        <v>1428.3</v>
      </c>
      <c r="E12">
        <v>1328.1</v>
      </c>
      <c r="F12">
        <v>1346.4</v>
      </c>
      <c r="H12">
        <v>1325.4</v>
      </c>
    </row>
    <row r="13" spans="1:8" x14ac:dyDescent="0.3">
      <c r="A13">
        <v>2020</v>
      </c>
      <c r="B13">
        <v>1435.6</v>
      </c>
      <c r="C13">
        <v>1444.3</v>
      </c>
      <c r="D13">
        <v>1436</v>
      </c>
      <c r="E13">
        <v>1371.9</v>
      </c>
      <c r="F13">
        <v>1382.4</v>
      </c>
      <c r="G13">
        <v>1414.8</v>
      </c>
    </row>
    <row r="14" spans="1:8" x14ac:dyDescent="0.3">
      <c r="A14">
        <v>2021</v>
      </c>
      <c r="B14">
        <v>1430.4</v>
      </c>
      <c r="C14">
        <v>1438.9</v>
      </c>
      <c r="D14">
        <v>1430.2</v>
      </c>
      <c r="E14">
        <v>1406.7</v>
      </c>
      <c r="F14">
        <v>1397.2</v>
      </c>
      <c r="G14">
        <v>1420.3</v>
      </c>
    </row>
    <row r="15" spans="1:8" x14ac:dyDescent="0.3">
      <c r="A15">
        <v>2022</v>
      </c>
      <c r="B15">
        <v>1430.4</v>
      </c>
      <c r="C15">
        <v>1438.9</v>
      </c>
      <c r="D15">
        <v>1430.2</v>
      </c>
      <c r="E15">
        <v>1396.6</v>
      </c>
      <c r="F15">
        <v>1408.3</v>
      </c>
      <c r="G15">
        <v>1436.3</v>
      </c>
    </row>
    <row r="16" spans="1:8" x14ac:dyDescent="0.3">
      <c r="A16">
        <v>2023</v>
      </c>
      <c r="B16">
        <v>1430.2</v>
      </c>
      <c r="C16">
        <v>1438.5</v>
      </c>
      <c r="D16">
        <v>1429.9</v>
      </c>
      <c r="E16">
        <v>1453.8</v>
      </c>
      <c r="F16">
        <v>1418.9</v>
      </c>
      <c r="G16">
        <v>1435.1</v>
      </c>
    </row>
    <row r="17" spans="1:7" x14ac:dyDescent="0.3">
      <c r="A17">
        <v>2024</v>
      </c>
      <c r="B17">
        <v>1434.1</v>
      </c>
      <c r="C17">
        <v>1442.4</v>
      </c>
      <c r="D17">
        <v>1433.8</v>
      </c>
      <c r="E17">
        <v>1511</v>
      </c>
      <c r="F17">
        <v>1429.6</v>
      </c>
      <c r="G17">
        <v>1433.7</v>
      </c>
    </row>
    <row r="18" spans="1:7" x14ac:dyDescent="0.3">
      <c r="A18">
        <v>2025</v>
      </c>
      <c r="B18">
        <v>1427.9</v>
      </c>
      <c r="C18">
        <v>1437.8</v>
      </c>
      <c r="D18">
        <v>1429.4</v>
      </c>
      <c r="E18">
        <v>1568.3</v>
      </c>
      <c r="F18">
        <v>1440.4</v>
      </c>
      <c r="G18">
        <v>1443.2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230FA-4F3E-4051-BEDC-1737581A592E}">
  <sheetPr codeName="Sheet31"/>
  <dimension ref="A1:J18"/>
  <sheetViews>
    <sheetView zoomScaleNormal="100" workbookViewId="0">
      <selection activeCell="A2" sqref="A2"/>
    </sheetView>
  </sheetViews>
  <sheetFormatPr defaultRowHeight="16.5" x14ac:dyDescent="0.3"/>
  <cols>
    <col min="2" max="6" width="11.875" bestFit="1" customWidth="1"/>
    <col min="7" max="7" width="10.375" bestFit="1" customWidth="1"/>
    <col min="8" max="8" width="17.625" bestFit="1" customWidth="1"/>
  </cols>
  <sheetData>
    <row r="1" spans="1:10" x14ac:dyDescent="0.3">
      <c r="A1" s="18" t="s">
        <v>104</v>
      </c>
    </row>
    <row r="2" spans="1:10" x14ac:dyDescent="0.3">
      <c r="B2" t="s">
        <v>45</v>
      </c>
      <c r="C2" t="s">
        <v>46</v>
      </c>
      <c r="D2" t="s">
        <v>47</v>
      </c>
      <c r="E2" t="s">
        <v>48</v>
      </c>
      <c r="F2" t="s">
        <v>8</v>
      </c>
      <c r="G2" t="s">
        <v>9</v>
      </c>
      <c r="H2" t="s">
        <v>49</v>
      </c>
    </row>
    <row r="3" spans="1:10" x14ac:dyDescent="0.3">
      <c r="A3">
        <v>2010</v>
      </c>
      <c r="H3">
        <v>187.5</v>
      </c>
    </row>
    <row r="4" spans="1:10" x14ac:dyDescent="0.3">
      <c r="A4">
        <v>2011</v>
      </c>
      <c r="H4">
        <v>184.2</v>
      </c>
    </row>
    <row r="5" spans="1:10" x14ac:dyDescent="0.3">
      <c r="A5">
        <v>2012</v>
      </c>
      <c r="H5">
        <v>191.3</v>
      </c>
    </row>
    <row r="6" spans="1:10" x14ac:dyDescent="0.3">
      <c r="A6">
        <v>2013</v>
      </c>
      <c r="H6">
        <v>181.2</v>
      </c>
    </row>
    <row r="7" spans="1:10" x14ac:dyDescent="0.3">
      <c r="A7">
        <v>2014</v>
      </c>
      <c r="B7">
        <v>171.9</v>
      </c>
      <c r="H7">
        <v>178.2</v>
      </c>
    </row>
    <row r="8" spans="1:10" x14ac:dyDescent="0.3">
      <c r="A8">
        <v>2015</v>
      </c>
      <c r="B8">
        <v>175.3</v>
      </c>
      <c r="C8">
        <v>185.5</v>
      </c>
      <c r="H8">
        <v>198.9</v>
      </c>
    </row>
    <row r="9" spans="1:10" x14ac:dyDescent="0.3">
      <c r="A9">
        <v>2016</v>
      </c>
      <c r="B9">
        <v>176.8</v>
      </c>
      <c r="C9">
        <v>188</v>
      </c>
      <c r="D9">
        <v>189.6</v>
      </c>
      <c r="H9">
        <v>192.9</v>
      </c>
    </row>
    <row r="10" spans="1:10" x14ac:dyDescent="0.3">
      <c r="A10">
        <v>2017</v>
      </c>
      <c r="B10">
        <v>178.8</v>
      </c>
      <c r="C10">
        <v>188.8</v>
      </c>
      <c r="D10">
        <v>190.5</v>
      </c>
      <c r="H10">
        <v>199.5</v>
      </c>
    </row>
    <row r="11" spans="1:10" x14ac:dyDescent="0.3">
      <c r="A11">
        <v>2018</v>
      </c>
      <c r="B11">
        <v>180.6</v>
      </c>
      <c r="C11">
        <v>187.7</v>
      </c>
      <c r="D11">
        <v>189.9</v>
      </c>
      <c r="E11">
        <v>187.9</v>
      </c>
      <c r="H11">
        <v>196.9</v>
      </c>
    </row>
    <row r="12" spans="1:10" x14ac:dyDescent="0.3">
      <c r="A12">
        <v>2019</v>
      </c>
      <c r="B12">
        <v>181.9</v>
      </c>
      <c r="C12">
        <v>186.6</v>
      </c>
      <c r="D12">
        <v>189.3</v>
      </c>
      <c r="E12">
        <v>189.5</v>
      </c>
      <c r="F12">
        <v>189.8</v>
      </c>
      <c r="H12">
        <v>188.5</v>
      </c>
      <c r="J12" s="19"/>
    </row>
    <row r="13" spans="1:10" x14ac:dyDescent="0.3">
      <c r="A13">
        <v>2020</v>
      </c>
      <c r="B13">
        <v>182.7</v>
      </c>
      <c r="C13">
        <v>185.1</v>
      </c>
      <c r="D13">
        <v>187.9</v>
      </c>
      <c r="E13">
        <v>189.2</v>
      </c>
      <c r="F13">
        <v>190.5</v>
      </c>
      <c r="G13" s="13">
        <v>190.8</v>
      </c>
    </row>
    <row r="14" spans="1:10" x14ac:dyDescent="0.3">
      <c r="A14">
        <v>2021</v>
      </c>
      <c r="B14">
        <v>183.7</v>
      </c>
      <c r="C14">
        <v>183</v>
      </c>
      <c r="D14">
        <v>186</v>
      </c>
      <c r="E14">
        <v>188.1</v>
      </c>
      <c r="F14">
        <v>190.7</v>
      </c>
      <c r="G14" s="13">
        <v>192.7</v>
      </c>
    </row>
    <row r="15" spans="1:10" x14ac:dyDescent="0.3">
      <c r="A15">
        <v>2022</v>
      </c>
      <c r="B15">
        <v>184.7</v>
      </c>
      <c r="C15">
        <v>182</v>
      </c>
      <c r="D15">
        <v>184</v>
      </c>
      <c r="E15">
        <v>187.3</v>
      </c>
      <c r="F15">
        <v>192.2</v>
      </c>
      <c r="G15" s="13">
        <v>193.4</v>
      </c>
    </row>
    <row r="16" spans="1:10" x14ac:dyDescent="0.3">
      <c r="A16">
        <v>2023</v>
      </c>
      <c r="B16">
        <v>185.7</v>
      </c>
      <c r="C16">
        <v>182.6</v>
      </c>
      <c r="D16">
        <v>181.8</v>
      </c>
      <c r="E16">
        <v>186.1</v>
      </c>
      <c r="F16">
        <v>193.4</v>
      </c>
      <c r="G16" s="13">
        <v>193.8</v>
      </c>
    </row>
    <row r="17" spans="1:7" x14ac:dyDescent="0.3">
      <c r="A17">
        <v>2024</v>
      </c>
      <c r="B17">
        <v>186.6</v>
      </c>
      <c r="C17">
        <v>184.1</v>
      </c>
      <c r="D17">
        <v>179.9</v>
      </c>
      <c r="E17">
        <v>184.1</v>
      </c>
      <c r="F17">
        <v>194.4</v>
      </c>
      <c r="G17" s="13">
        <v>194.1</v>
      </c>
    </row>
    <row r="18" spans="1:7" x14ac:dyDescent="0.3">
      <c r="A18">
        <v>2025</v>
      </c>
      <c r="B18">
        <v>187.5</v>
      </c>
      <c r="C18">
        <v>185.4</v>
      </c>
      <c r="D18">
        <v>178.4</v>
      </c>
      <c r="E18">
        <v>182.2</v>
      </c>
      <c r="F18">
        <v>196</v>
      </c>
      <c r="G18" s="13">
        <v>194.5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47C77-0BE5-4BBB-BF35-C4F4DA102D97}">
  <sheetPr codeName="Sheet32"/>
  <dimension ref="A1:H18"/>
  <sheetViews>
    <sheetView zoomScaleNormal="100" workbookViewId="0">
      <selection activeCell="A2" sqref="A2"/>
    </sheetView>
  </sheetViews>
  <sheetFormatPr defaultRowHeight="16.5" x14ac:dyDescent="0.3"/>
  <cols>
    <col min="2" max="7" width="11.875" bestFit="1" customWidth="1"/>
    <col min="8" max="8" width="17.625" bestFit="1" customWidth="1"/>
  </cols>
  <sheetData>
    <row r="1" spans="1:8" x14ac:dyDescent="0.3">
      <c r="A1" s="18" t="s">
        <v>105</v>
      </c>
    </row>
    <row r="2" spans="1:8" x14ac:dyDescent="0.3">
      <c r="B2" t="s">
        <v>45</v>
      </c>
      <c r="C2" t="s">
        <v>46</v>
      </c>
      <c r="D2" t="s">
        <v>47</v>
      </c>
      <c r="E2" t="s">
        <v>48</v>
      </c>
      <c r="F2" t="s">
        <v>8</v>
      </c>
      <c r="G2" t="s">
        <v>9</v>
      </c>
      <c r="H2" t="s">
        <v>49</v>
      </c>
    </row>
    <row r="3" spans="1:8" x14ac:dyDescent="0.3">
      <c r="A3">
        <v>2010</v>
      </c>
      <c r="H3">
        <v>301.39999999999998</v>
      </c>
    </row>
    <row r="4" spans="1:8" x14ac:dyDescent="0.3">
      <c r="A4">
        <v>2011</v>
      </c>
      <c r="H4">
        <v>302.8</v>
      </c>
    </row>
    <row r="5" spans="1:8" x14ac:dyDescent="0.3">
      <c r="A5">
        <v>2012</v>
      </c>
      <c r="H5">
        <v>311.5</v>
      </c>
    </row>
    <row r="6" spans="1:8" x14ac:dyDescent="0.3">
      <c r="A6">
        <v>2013</v>
      </c>
      <c r="H6">
        <v>312.10000000000002</v>
      </c>
    </row>
    <row r="7" spans="1:8" x14ac:dyDescent="0.3">
      <c r="A7">
        <v>2014</v>
      </c>
      <c r="B7">
        <v>292.5</v>
      </c>
      <c r="H7">
        <v>306.8</v>
      </c>
    </row>
    <row r="8" spans="1:8" x14ac:dyDescent="0.3">
      <c r="A8">
        <v>2015</v>
      </c>
      <c r="B8">
        <v>271.60000000000002</v>
      </c>
      <c r="C8">
        <v>294.3</v>
      </c>
      <c r="H8">
        <v>289.10000000000002</v>
      </c>
    </row>
    <row r="9" spans="1:8" x14ac:dyDescent="0.3">
      <c r="A9">
        <v>2016</v>
      </c>
      <c r="B9">
        <v>270</v>
      </c>
      <c r="C9">
        <v>285.7</v>
      </c>
      <c r="D9">
        <v>263.5</v>
      </c>
      <c r="H9">
        <v>266.5</v>
      </c>
    </row>
    <row r="10" spans="1:8" x14ac:dyDescent="0.3">
      <c r="A10">
        <v>2017</v>
      </c>
      <c r="B10">
        <v>260</v>
      </c>
      <c r="C10">
        <v>282</v>
      </c>
      <c r="D10">
        <v>257.39999999999998</v>
      </c>
      <c r="H10">
        <v>260.39999999999998</v>
      </c>
    </row>
    <row r="11" spans="1:8" x14ac:dyDescent="0.3">
      <c r="A11">
        <v>2018</v>
      </c>
      <c r="B11">
        <v>249.5</v>
      </c>
      <c r="C11">
        <v>272.89999999999998</v>
      </c>
      <c r="D11">
        <v>254.5</v>
      </c>
      <c r="E11">
        <v>260.39999999999998</v>
      </c>
      <c r="H11">
        <v>267.10000000000002</v>
      </c>
    </row>
    <row r="12" spans="1:8" x14ac:dyDescent="0.3">
      <c r="A12">
        <v>2019</v>
      </c>
      <c r="B12">
        <v>245.8</v>
      </c>
      <c r="C12">
        <v>258.89999999999998</v>
      </c>
      <c r="D12">
        <v>241.2</v>
      </c>
      <c r="E12">
        <v>259.2</v>
      </c>
      <c r="F12">
        <v>261</v>
      </c>
      <c r="H12">
        <v>255.1</v>
      </c>
    </row>
    <row r="13" spans="1:8" x14ac:dyDescent="0.3">
      <c r="A13">
        <v>2020</v>
      </c>
      <c r="B13">
        <v>246.8</v>
      </c>
      <c r="C13">
        <v>261.89999999999998</v>
      </c>
      <c r="D13">
        <v>237.7</v>
      </c>
      <c r="E13">
        <v>257.8</v>
      </c>
      <c r="F13">
        <v>257.89999999999998</v>
      </c>
      <c r="G13">
        <v>261.7</v>
      </c>
    </row>
    <row r="14" spans="1:8" x14ac:dyDescent="0.3">
      <c r="A14">
        <v>2021</v>
      </c>
      <c r="B14">
        <v>246.7</v>
      </c>
      <c r="C14">
        <v>261</v>
      </c>
      <c r="D14">
        <v>237.9</v>
      </c>
      <c r="E14">
        <v>258.3</v>
      </c>
      <c r="F14">
        <v>260.5</v>
      </c>
      <c r="G14">
        <v>259.10000000000002</v>
      </c>
    </row>
    <row r="15" spans="1:8" x14ac:dyDescent="0.3">
      <c r="A15">
        <v>2022</v>
      </c>
      <c r="B15">
        <v>240.9</v>
      </c>
      <c r="C15">
        <v>256.5</v>
      </c>
      <c r="D15">
        <v>234.8</v>
      </c>
      <c r="E15">
        <v>256.89999999999998</v>
      </c>
      <c r="F15">
        <v>257.39999999999998</v>
      </c>
      <c r="G15">
        <v>260.2</v>
      </c>
    </row>
    <row r="16" spans="1:8" x14ac:dyDescent="0.3">
      <c r="A16">
        <v>2023</v>
      </c>
      <c r="B16">
        <v>240.2</v>
      </c>
      <c r="C16">
        <v>257.10000000000002</v>
      </c>
      <c r="D16">
        <v>232.9</v>
      </c>
      <c r="E16">
        <v>257</v>
      </c>
      <c r="F16">
        <v>255.7</v>
      </c>
      <c r="G16">
        <v>257.2</v>
      </c>
    </row>
    <row r="17" spans="1:7" x14ac:dyDescent="0.3">
      <c r="A17">
        <v>2024</v>
      </c>
      <c r="B17">
        <v>235.9</v>
      </c>
      <c r="C17">
        <v>257.5</v>
      </c>
      <c r="D17">
        <v>230.3</v>
      </c>
      <c r="E17">
        <v>255.8</v>
      </c>
      <c r="F17">
        <v>256.8</v>
      </c>
      <c r="G17">
        <v>255</v>
      </c>
    </row>
    <row r="18" spans="1:7" x14ac:dyDescent="0.3">
      <c r="A18">
        <v>2025</v>
      </c>
      <c r="B18">
        <v>233.5</v>
      </c>
      <c r="C18">
        <v>258.39999999999998</v>
      </c>
      <c r="D18">
        <v>230.8</v>
      </c>
      <c r="E18">
        <v>256.8</v>
      </c>
      <c r="F18">
        <v>257</v>
      </c>
      <c r="G18">
        <v>252.5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1734-0A19-43F6-9794-EB332CEF445D}">
  <sheetPr codeName="Sheet33"/>
  <dimension ref="A1:I18"/>
  <sheetViews>
    <sheetView zoomScaleNormal="100" workbookViewId="0">
      <selection activeCell="A2" sqref="A2"/>
    </sheetView>
  </sheetViews>
  <sheetFormatPr defaultRowHeight="16.5" x14ac:dyDescent="0.3"/>
  <cols>
    <col min="1" max="1" width="10.625" customWidth="1"/>
    <col min="2" max="6" width="11.875" bestFit="1" customWidth="1"/>
    <col min="7" max="7" width="10.375" bestFit="1" customWidth="1"/>
    <col min="8" max="8" width="17.625" bestFit="1" customWidth="1"/>
  </cols>
  <sheetData>
    <row r="1" spans="1:9" x14ac:dyDescent="0.3">
      <c r="A1" s="18" t="s">
        <v>106</v>
      </c>
    </row>
    <row r="2" spans="1:9" x14ac:dyDescent="0.3">
      <c r="B2" t="s">
        <v>45</v>
      </c>
      <c r="C2" t="s">
        <v>46</v>
      </c>
      <c r="D2" t="s">
        <v>47</v>
      </c>
      <c r="E2" t="s">
        <v>48</v>
      </c>
      <c r="F2" t="s">
        <v>8</v>
      </c>
      <c r="G2" t="s">
        <v>9</v>
      </c>
      <c r="H2" t="s">
        <v>49</v>
      </c>
      <c r="I2" t="s">
        <v>97</v>
      </c>
    </row>
    <row r="3" spans="1:9" x14ac:dyDescent="0.3">
      <c r="A3">
        <v>2010</v>
      </c>
      <c r="H3">
        <v>212.3</v>
      </c>
    </row>
    <row r="4" spans="1:9" x14ac:dyDescent="0.3">
      <c r="A4">
        <v>2011</v>
      </c>
      <c r="H4">
        <v>198</v>
      </c>
    </row>
    <row r="5" spans="1:9" x14ac:dyDescent="0.3">
      <c r="A5">
        <v>2012</v>
      </c>
      <c r="H5">
        <v>210.5</v>
      </c>
    </row>
    <row r="6" spans="1:9" x14ac:dyDescent="0.3">
      <c r="A6">
        <v>2013</v>
      </c>
      <c r="H6">
        <v>194.8</v>
      </c>
    </row>
    <row r="7" spans="1:9" x14ac:dyDescent="0.3">
      <c r="A7">
        <v>2014</v>
      </c>
      <c r="B7">
        <v>201.5</v>
      </c>
      <c r="H7">
        <v>220.1</v>
      </c>
    </row>
    <row r="8" spans="1:9" x14ac:dyDescent="0.3">
      <c r="A8">
        <v>2015</v>
      </c>
      <c r="B8">
        <v>149</v>
      </c>
      <c r="C8">
        <v>175</v>
      </c>
      <c r="H8">
        <v>175</v>
      </c>
    </row>
    <row r="9" spans="1:9" x14ac:dyDescent="0.3">
      <c r="A9">
        <v>2016</v>
      </c>
      <c r="B9">
        <v>109</v>
      </c>
      <c r="C9">
        <v>131.80000000000001</v>
      </c>
      <c r="D9">
        <v>121.9</v>
      </c>
      <c r="H9">
        <v>139.1</v>
      </c>
    </row>
    <row r="10" spans="1:9" x14ac:dyDescent="0.3">
      <c r="A10">
        <v>2017</v>
      </c>
      <c r="B10">
        <v>93.3</v>
      </c>
      <c r="C10">
        <v>110.3</v>
      </c>
      <c r="D10">
        <v>150.1</v>
      </c>
      <c r="H10">
        <v>183.8</v>
      </c>
    </row>
    <row r="11" spans="1:9" x14ac:dyDescent="0.3">
      <c r="A11">
        <v>2018</v>
      </c>
      <c r="B11">
        <v>85.7</v>
      </c>
      <c r="C11">
        <v>80.400000000000006</v>
      </c>
      <c r="D11">
        <v>124.4</v>
      </c>
      <c r="E11">
        <v>136.1</v>
      </c>
      <c r="H11">
        <v>137.5</v>
      </c>
    </row>
    <row r="12" spans="1:9" x14ac:dyDescent="0.3">
      <c r="A12">
        <v>2019</v>
      </c>
      <c r="B12">
        <v>80.5</v>
      </c>
      <c r="C12">
        <v>71.3</v>
      </c>
      <c r="D12">
        <v>124.4</v>
      </c>
      <c r="E12">
        <v>87.1</v>
      </c>
      <c r="F12">
        <v>91.4</v>
      </c>
      <c r="H12">
        <v>155.30000000000001</v>
      </c>
      <c r="I12">
        <v>151</v>
      </c>
    </row>
    <row r="13" spans="1:9" x14ac:dyDescent="0.3">
      <c r="A13">
        <v>2020</v>
      </c>
      <c r="B13">
        <v>82.9</v>
      </c>
      <c r="C13">
        <v>69.3</v>
      </c>
      <c r="D13">
        <v>99.5</v>
      </c>
      <c r="E13">
        <v>65.900000000000006</v>
      </c>
      <c r="F13">
        <v>71.900000000000006</v>
      </c>
      <c r="G13">
        <v>89</v>
      </c>
    </row>
    <row r="14" spans="1:9" x14ac:dyDescent="0.3">
      <c r="A14">
        <v>2021</v>
      </c>
      <c r="B14">
        <v>84.6</v>
      </c>
      <c r="C14">
        <v>70.3</v>
      </c>
      <c r="D14">
        <v>104.3</v>
      </c>
      <c r="E14">
        <v>60</v>
      </c>
      <c r="F14">
        <v>75.599999999999994</v>
      </c>
      <c r="G14">
        <v>72</v>
      </c>
    </row>
    <row r="15" spans="1:9" x14ac:dyDescent="0.3">
      <c r="A15">
        <v>2022</v>
      </c>
      <c r="B15">
        <v>85.4</v>
      </c>
      <c r="C15">
        <v>74.599999999999994</v>
      </c>
      <c r="D15">
        <v>115.1</v>
      </c>
      <c r="E15">
        <v>60.4</v>
      </c>
      <c r="F15">
        <v>79.599999999999994</v>
      </c>
      <c r="G15">
        <v>68.2</v>
      </c>
    </row>
    <row r="16" spans="1:9" x14ac:dyDescent="0.3">
      <c r="A16">
        <v>2023</v>
      </c>
      <c r="B16">
        <v>85.9</v>
      </c>
      <c r="C16">
        <v>79.599999999999994</v>
      </c>
      <c r="D16">
        <v>123.3</v>
      </c>
      <c r="E16">
        <v>75.2</v>
      </c>
      <c r="F16">
        <v>110.4</v>
      </c>
      <c r="G16">
        <v>72.599999999999994</v>
      </c>
    </row>
    <row r="17" spans="1:7" x14ac:dyDescent="0.3">
      <c r="A17">
        <v>2024</v>
      </c>
      <c r="B17">
        <v>88.3</v>
      </c>
      <c r="C17">
        <v>82.6</v>
      </c>
      <c r="D17">
        <v>124.1</v>
      </c>
      <c r="E17">
        <v>66.400000000000006</v>
      </c>
      <c r="F17">
        <v>119.7</v>
      </c>
      <c r="G17">
        <v>78.900000000000006</v>
      </c>
    </row>
    <row r="18" spans="1:7" x14ac:dyDescent="0.3">
      <c r="A18">
        <v>2025</v>
      </c>
      <c r="B18">
        <v>89.7</v>
      </c>
      <c r="C18">
        <v>86.1</v>
      </c>
      <c r="D18">
        <v>129</v>
      </c>
      <c r="E18">
        <v>59.6</v>
      </c>
      <c r="F18">
        <v>101.4</v>
      </c>
      <c r="G18">
        <v>49.4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53DBF-4DFF-4EAC-B1C1-725B2CC6F0D1}">
  <sheetPr codeName="Sheet34"/>
  <dimension ref="A1:I18"/>
  <sheetViews>
    <sheetView zoomScaleNormal="100" workbookViewId="0">
      <selection activeCell="A2" sqref="A2"/>
    </sheetView>
  </sheetViews>
  <sheetFormatPr defaultRowHeight="16.5" x14ac:dyDescent="0.3"/>
  <cols>
    <col min="2" max="2" width="17.625" bestFit="1" customWidth="1"/>
    <col min="3" max="7" width="11.875" bestFit="1" customWidth="1"/>
    <col min="8" max="8" width="10.375" bestFit="1" customWidth="1"/>
    <col min="9" max="9" width="12" bestFit="1" customWidth="1"/>
  </cols>
  <sheetData>
    <row r="1" spans="1:9" x14ac:dyDescent="0.3">
      <c r="A1" s="18" t="s">
        <v>107</v>
      </c>
    </row>
    <row r="2" spans="1:9" x14ac:dyDescent="0.3">
      <c r="B2" t="s">
        <v>49</v>
      </c>
      <c r="C2" t="s">
        <v>45</v>
      </c>
      <c r="D2" t="s">
        <v>46</v>
      </c>
      <c r="E2" t="s">
        <v>47</v>
      </c>
      <c r="F2" t="s">
        <v>48</v>
      </c>
      <c r="G2" t="s">
        <v>8</v>
      </c>
      <c r="H2" t="s">
        <v>9</v>
      </c>
      <c r="I2" t="s">
        <v>97</v>
      </c>
    </row>
    <row r="3" spans="1:9" x14ac:dyDescent="0.3">
      <c r="A3">
        <v>2010</v>
      </c>
      <c r="B3">
        <v>95.1</v>
      </c>
    </row>
    <row r="4" spans="1:9" x14ac:dyDescent="0.3">
      <c r="A4">
        <v>2011</v>
      </c>
      <c r="B4">
        <v>82.1</v>
      </c>
    </row>
    <row r="5" spans="1:9" x14ac:dyDescent="0.3">
      <c r="A5">
        <v>2012</v>
      </c>
      <c r="B5">
        <v>81.8</v>
      </c>
    </row>
    <row r="6" spans="1:9" x14ac:dyDescent="0.3">
      <c r="A6">
        <v>2013</v>
      </c>
      <c r="B6">
        <v>75.099999999999994</v>
      </c>
    </row>
    <row r="7" spans="1:9" x14ac:dyDescent="0.3">
      <c r="A7">
        <v>2014</v>
      </c>
      <c r="B7">
        <v>109.5</v>
      </c>
      <c r="C7">
        <v>95.8</v>
      </c>
    </row>
    <row r="8" spans="1:9" x14ac:dyDescent="0.3">
      <c r="A8">
        <v>2015</v>
      </c>
      <c r="B8">
        <v>89.4</v>
      </c>
      <c r="C8">
        <v>65.7</v>
      </c>
      <c r="D8">
        <v>89.4</v>
      </c>
    </row>
    <row r="9" spans="1:9" x14ac:dyDescent="0.3">
      <c r="A9">
        <v>2016</v>
      </c>
      <c r="B9">
        <v>54.1</v>
      </c>
      <c r="C9">
        <v>42.7</v>
      </c>
      <c r="D9">
        <v>50.9</v>
      </c>
      <c r="E9">
        <v>58</v>
      </c>
    </row>
    <row r="10" spans="1:9" x14ac:dyDescent="0.3">
      <c r="A10">
        <v>2017</v>
      </c>
      <c r="B10">
        <v>46.4</v>
      </c>
      <c r="C10">
        <v>34.700000000000003</v>
      </c>
      <c r="D10">
        <v>37.700000000000003</v>
      </c>
      <c r="E10">
        <v>61.6</v>
      </c>
    </row>
    <row r="11" spans="1:9" x14ac:dyDescent="0.3">
      <c r="A11">
        <v>2018</v>
      </c>
      <c r="B11">
        <v>33.5</v>
      </c>
      <c r="C11">
        <v>29.5</v>
      </c>
      <c r="D11">
        <v>25.4</v>
      </c>
      <c r="E11">
        <v>47.4</v>
      </c>
      <c r="F11">
        <v>37.200000000000003</v>
      </c>
    </row>
    <row r="12" spans="1:9" x14ac:dyDescent="0.3">
      <c r="A12">
        <v>2019</v>
      </c>
      <c r="B12">
        <v>34.6</v>
      </c>
      <c r="C12">
        <v>27.3</v>
      </c>
      <c r="D12">
        <v>25.8</v>
      </c>
      <c r="E12">
        <v>57.4</v>
      </c>
      <c r="F12">
        <v>20.100000000000001</v>
      </c>
      <c r="G12">
        <v>17.8</v>
      </c>
      <c r="I12">
        <v>48.7</v>
      </c>
    </row>
    <row r="13" spans="1:9" x14ac:dyDescent="0.3">
      <c r="A13">
        <v>2020</v>
      </c>
      <c r="C13">
        <v>28.4</v>
      </c>
      <c r="D13">
        <v>25.9</v>
      </c>
      <c r="E13">
        <v>47.2</v>
      </c>
      <c r="F13">
        <v>14.8</v>
      </c>
      <c r="G13">
        <v>14.3</v>
      </c>
      <c r="H13">
        <v>20.7</v>
      </c>
    </row>
    <row r="14" spans="1:9" x14ac:dyDescent="0.3">
      <c r="A14">
        <v>2021</v>
      </c>
      <c r="C14">
        <v>31.2</v>
      </c>
      <c r="D14">
        <v>26.8</v>
      </c>
      <c r="E14">
        <v>48</v>
      </c>
      <c r="F14">
        <v>13.6</v>
      </c>
      <c r="G14">
        <v>15.5</v>
      </c>
      <c r="H14">
        <v>18.899999999999999</v>
      </c>
    </row>
    <row r="15" spans="1:9" x14ac:dyDescent="0.3">
      <c r="A15">
        <v>2022</v>
      </c>
      <c r="C15">
        <v>32.700000000000003</v>
      </c>
      <c r="D15">
        <v>28.3</v>
      </c>
      <c r="E15">
        <v>50.7</v>
      </c>
      <c r="F15">
        <v>15.3</v>
      </c>
      <c r="G15">
        <v>17.2</v>
      </c>
      <c r="H15">
        <v>18.899999999999999</v>
      </c>
    </row>
    <row r="16" spans="1:9" x14ac:dyDescent="0.3">
      <c r="A16">
        <v>2023</v>
      </c>
      <c r="C16">
        <v>32.799999999999997</v>
      </c>
      <c r="D16">
        <v>30</v>
      </c>
      <c r="E16">
        <v>53.3</v>
      </c>
      <c r="F16">
        <v>23.6</v>
      </c>
      <c r="G16">
        <v>31.8</v>
      </c>
      <c r="H16">
        <v>19.8</v>
      </c>
    </row>
    <row r="17" spans="1:8" x14ac:dyDescent="0.3">
      <c r="A17">
        <v>2024</v>
      </c>
      <c r="C17">
        <v>33.1</v>
      </c>
      <c r="D17">
        <v>29.9</v>
      </c>
      <c r="E17">
        <v>54.7</v>
      </c>
      <c r="F17">
        <v>28</v>
      </c>
      <c r="G17">
        <v>47.2</v>
      </c>
      <c r="H17">
        <v>22</v>
      </c>
    </row>
    <row r="18" spans="1:8" x14ac:dyDescent="0.3">
      <c r="A18">
        <v>2025</v>
      </c>
      <c r="C18">
        <v>33.799999999999997</v>
      </c>
      <c r="D18">
        <v>31.7</v>
      </c>
      <c r="E18">
        <v>59.4</v>
      </c>
      <c r="F18">
        <v>34.1</v>
      </c>
      <c r="G18">
        <v>50.5</v>
      </c>
      <c r="H18">
        <v>19.100000000000001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76148-A3F9-4E3E-AFA9-CAA64DF529E6}">
  <sheetPr codeName="Sheet35"/>
  <dimension ref="A1:I18"/>
  <sheetViews>
    <sheetView zoomScaleNormal="100" workbookViewId="0">
      <selection activeCell="A2" sqref="A2"/>
    </sheetView>
  </sheetViews>
  <sheetFormatPr defaultRowHeight="16.5" x14ac:dyDescent="0.3"/>
  <cols>
    <col min="2" max="2" width="17.625" bestFit="1" customWidth="1"/>
    <col min="3" max="7" width="11.875" bestFit="1" customWidth="1"/>
    <col min="8" max="8" width="10.375" bestFit="1" customWidth="1"/>
    <col min="9" max="9" width="12" bestFit="1" customWidth="1"/>
  </cols>
  <sheetData>
    <row r="1" spans="1:9" x14ac:dyDescent="0.3">
      <c r="A1" s="18" t="s">
        <v>108</v>
      </c>
    </row>
    <row r="2" spans="1:9" x14ac:dyDescent="0.3">
      <c r="B2" t="s">
        <v>49</v>
      </c>
      <c r="C2" t="s">
        <v>45</v>
      </c>
      <c r="D2" t="s">
        <v>46</v>
      </c>
      <c r="E2" t="s">
        <v>47</v>
      </c>
      <c r="F2" t="s">
        <v>48</v>
      </c>
      <c r="G2" t="s">
        <v>8</v>
      </c>
      <c r="H2" t="s">
        <v>9</v>
      </c>
      <c r="I2" t="s">
        <v>97</v>
      </c>
    </row>
    <row r="3" spans="1:9" x14ac:dyDescent="0.3">
      <c r="A3">
        <v>2010</v>
      </c>
      <c r="B3">
        <v>32.799999999999997</v>
      </c>
    </row>
    <row r="4" spans="1:9" x14ac:dyDescent="0.3">
      <c r="A4">
        <v>2011</v>
      </c>
      <c r="B4">
        <v>30.4</v>
      </c>
    </row>
    <row r="5" spans="1:9" x14ac:dyDescent="0.3">
      <c r="A5">
        <v>2012</v>
      </c>
      <c r="B5">
        <v>34</v>
      </c>
    </row>
    <row r="6" spans="1:9" x14ac:dyDescent="0.3">
      <c r="A6">
        <v>2013</v>
      </c>
      <c r="B6">
        <v>35.4</v>
      </c>
    </row>
    <row r="7" spans="1:9" x14ac:dyDescent="0.3">
      <c r="A7">
        <v>2014</v>
      </c>
      <c r="B7">
        <v>32.700000000000003</v>
      </c>
      <c r="C7">
        <v>28.2</v>
      </c>
    </row>
    <row r="8" spans="1:9" x14ac:dyDescent="0.3">
      <c r="A8">
        <v>2015</v>
      </c>
      <c r="B8">
        <v>32.9</v>
      </c>
      <c r="C8">
        <v>24.5</v>
      </c>
      <c r="D8">
        <v>32.9</v>
      </c>
    </row>
    <row r="9" spans="1:9" x14ac:dyDescent="0.3">
      <c r="A9">
        <v>2016</v>
      </c>
      <c r="B9">
        <v>24.4</v>
      </c>
      <c r="C9">
        <v>20.9</v>
      </c>
      <c r="D9">
        <v>22.5</v>
      </c>
      <c r="E9">
        <v>17.7</v>
      </c>
    </row>
    <row r="10" spans="1:9" x14ac:dyDescent="0.3">
      <c r="A10">
        <v>2017</v>
      </c>
      <c r="B10">
        <v>27.7</v>
      </c>
      <c r="C10">
        <v>20.399999999999999</v>
      </c>
      <c r="D10">
        <v>20.9</v>
      </c>
      <c r="E10">
        <v>21.9</v>
      </c>
    </row>
    <row r="11" spans="1:9" x14ac:dyDescent="0.3">
      <c r="A11">
        <v>2018</v>
      </c>
      <c r="B11">
        <v>11.1</v>
      </c>
      <c r="C11">
        <v>20.7</v>
      </c>
      <c r="D11">
        <v>15.7</v>
      </c>
      <c r="E11">
        <v>15.7</v>
      </c>
      <c r="F11">
        <v>16.5</v>
      </c>
    </row>
    <row r="12" spans="1:9" x14ac:dyDescent="0.3">
      <c r="A12">
        <v>2019</v>
      </c>
      <c r="B12">
        <v>18.399999999999999</v>
      </c>
      <c r="C12">
        <v>20.399999999999999</v>
      </c>
      <c r="D12">
        <v>11.4</v>
      </c>
      <c r="E12">
        <v>15.2</v>
      </c>
      <c r="F12">
        <v>9</v>
      </c>
      <c r="G12">
        <v>11.1</v>
      </c>
      <c r="I12">
        <v>14.1</v>
      </c>
    </row>
    <row r="13" spans="1:9" x14ac:dyDescent="0.3">
      <c r="A13">
        <v>2020</v>
      </c>
      <c r="C13">
        <v>21.1</v>
      </c>
      <c r="D13">
        <v>11.6</v>
      </c>
      <c r="E13">
        <v>13</v>
      </c>
      <c r="F13">
        <v>6</v>
      </c>
      <c r="G13">
        <v>7</v>
      </c>
      <c r="H13">
        <v>6.8</v>
      </c>
    </row>
    <row r="14" spans="1:9" x14ac:dyDescent="0.3">
      <c r="A14">
        <v>2021</v>
      </c>
      <c r="C14">
        <v>18.399999999999999</v>
      </c>
      <c r="D14">
        <v>11.5</v>
      </c>
      <c r="E14">
        <v>14.8</v>
      </c>
      <c r="F14">
        <v>5.2</v>
      </c>
      <c r="G14">
        <v>9.1</v>
      </c>
      <c r="H14">
        <v>4.8</v>
      </c>
    </row>
    <row r="15" spans="1:9" x14ac:dyDescent="0.3">
      <c r="A15">
        <v>2022</v>
      </c>
      <c r="C15">
        <v>15.9</v>
      </c>
      <c r="D15">
        <v>13.1</v>
      </c>
      <c r="E15">
        <v>17.8</v>
      </c>
      <c r="F15">
        <v>5.0999999999999996</v>
      </c>
      <c r="G15">
        <v>8.6999999999999993</v>
      </c>
      <c r="H15">
        <v>4.8</v>
      </c>
    </row>
    <row r="16" spans="1:9" x14ac:dyDescent="0.3">
      <c r="A16">
        <v>2023</v>
      </c>
      <c r="C16">
        <v>16</v>
      </c>
      <c r="D16">
        <v>15.1</v>
      </c>
      <c r="E16">
        <v>19.8</v>
      </c>
      <c r="F16">
        <v>8.6</v>
      </c>
      <c r="G16">
        <v>13.1</v>
      </c>
      <c r="H16">
        <v>6.2</v>
      </c>
    </row>
    <row r="17" spans="1:8" x14ac:dyDescent="0.3">
      <c r="A17">
        <v>2024</v>
      </c>
      <c r="C17">
        <v>16.600000000000001</v>
      </c>
      <c r="D17">
        <v>16.399999999999999</v>
      </c>
      <c r="E17">
        <v>20</v>
      </c>
      <c r="F17">
        <v>9.3000000000000007</v>
      </c>
      <c r="G17">
        <v>15.4</v>
      </c>
      <c r="H17">
        <v>6.6</v>
      </c>
    </row>
    <row r="18" spans="1:8" x14ac:dyDescent="0.3">
      <c r="A18">
        <v>2025</v>
      </c>
      <c r="C18">
        <v>16.899999999999999</v>
      </c>
      <c r="D18">
        <v>17.2</v>
      </c>
      <c r="E18">
        <v>20.9</v>
      </c>
      <c r="F18">
        <v>10.5</v>
      </c>
      <c r="G18">
        <v>14.6</v>
      </c>
      <c r="H18">
        <v>4.5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D9EEB-B5E6-46CA-9ADC-D12720317EDA}">
  <sheetPr codeName="Sheet36"/>
  <dimension ref="A1:I18"/>
  <sheetViews>
    <sheetView zoomScaleNormal="100" workbookViewId="0">
      <selection activeCell="A2" sqref="A2"/>
    </sheetView>
  </sheetViews>
  <sheetFormatPr defaultRowHeight="16.5" x14ac:dyDescent="0.3"/>
  <cols>
    <col min="2" max="2" width="17.625" bestFit="1" customWidth="1"/>
    <col min="3" max="7" width="11.875" bestFit="1" customWidth="1"/>
    <col min="8" max="8" width="10.375" bestFit="1" customWidth="1"/>
    <col min="9" max="9" width="12" bestFit="1" customWidth="1"/>
  </cols>
  <sheetData>
    <row r="1" spans="1:9" x14ac:dyDescent="0.3">
      <c r="A1" s="18" t="s">
        <v>109</v>
      </c>
    </row>
    <row r="2" spans="1:9" x14ac:dyDescent="0.3">
      <c r="B2" t="s">
        <v>49</v>
      </c>
      <c r="C2" t="s">
        <v>45</v>
      </c>
      <c r="D2" t="s">
        <v>46</v>
      </c>
      <c r="E2" t="s">
        <v>47</v>
      </c>
      <c r="F2" t="s">
        <v>48</v>
      </c>
      <c r="G2" t="s">
        <v>8</v>
      </c>
      <c r="H2" t="s">
        <v>9</v>
      </c>
      <c r="I2" t="s">
        <v>97</v>
      </c>
    </row>
    <row r="3" spans="1:9" x14ac:dyDescent="0.3">
      <c r="A3">
        <v>2010</v>
      </c>
      <c r="B3">
        <v>7.6</v>
      </c>
    </row>
    <row r="4" spans="1:9" x14ac:dyDescent="0.3">
      <c r="A4">
        <v>2011</v>
      </c>
      <c r="B4">
        <v>9.4</v>
      </c>
    </row>
    <row r="5" spans="1:9" x14ac:dyDescent="0.3">
      <c r="A5">
        <v>2012</v>
      </c>
      <c r="B5">
        <v>16.2</v>
      </c>
    </row>
    <row r="6" spans="1:9" x14ac:dyDescent="0.3">
      <c r="A6">
        <v>2013</v>
      </c>
      <c r="B6">
        <v>18.2</v>
      </c>
    </row>
    <row r="7" spans="1:9" x14ac:dyDescent="0.3">
      <c r="A7">
        <v>2014</v>
      </c>
      <c r="B7">
        <v>23</v>
      </c>
      <c r="C7">
        <v>24.1</v>
      </c>
    </row>
    <row r="8" spans="1:9" x14ac:dyDescent="0.3">
      <c r="A8">
        <v>2015</v>
      </c>
      <c r="B8">
        <v>9.4</v>
      </c>
      <c r="C8">
        <v>19</v>
      </c>
      <c r="D8">
        <v>9.4</v>
      </c>
    </row>
    <row r="9" spans="1:9" x14ac:dyDescent="0.3">
      <c r="A9">
        <v>2016</v>
      </c>
      <c r="B9">
        <v>8.6</v>
      </c>
      <c r="C9">
        <v>12.9</v>
      </c>
      <c r="D9">
        <v>12.1</v>
      </c>
      <c r="E9">
        <v>7.5</v>
      </c>
    </row>
    <row r="10" spans="1:9" x14ac:dyDescent="0.3">
      <c r="A10">
        <v>2017</v>
      </c>
      <c r="B10">
        <v>33.799999999999997</v>
      </c>
      <c r="C10">
        <v>9.6</v>
      </c>
      <c r="D10">
        <v>10</v>
      </c>
      <c r="E10">
        <v>14.5</v>
      </c>
    </row>
    <row r="11" spans="1:9" x14ac:dyDescent="0.3">
      <c r="A11">
        <v>2018</v>
      </c>
      <c r="B11">
        <v>23.7</v>
      </c>
      <c r="C11">
        <v>7.2</v>
      </c>
      <c r="D11">
        <v>8.8000000000000007</v>
      </c>
      <c r="E11">
        <v>15</v>
      </c>
      <c r="F11">
        <v>22.2</v>
      </c>
    </row>
    <row r="12" spans="1:9" x14ac:dyDescent="0.3">
      <c r="A12">
        <v>2019</v>
      </c>
      <c r="B12">
        <v>32.9</v>
      </c>
      <c r="C12">
        <v>5.9</v>
      </c>
      <c r="D12">
        <v>10.3</v>
      </c>
      <c r="E12">
        <v>10.4</v>
      </c>
      <c r="F12">
        <v>13.5</v>
      </c>
      <c r="G12">
        <v>14.1</v>
      </c>
      <c r="I12">
        <v>33.6</v>
      </c>
    </row>
    <row r="13" spans="1:9" x14ac:dyDescent="0.3">
      <c r="A13">
        <v>2020</v>
      </c>
      <c r="C13">
        <v>6.2</v>
      </c>
      <c r="D13">
        <v>9.9</v>
      </c>
      <c r="E13">
        <v>2.6</v>
      </c>
      <c r="F13">
        <v>6.4</v>
      </c>
      <c r="G13">
        <v>7.6</v>
      </c>
      <c r="H13">
        <v>18</v>
      </c>
    </row>
    <row r="14" spans="1:9" x14ac:dyDescent="0.3">
      <c r="A14">
        <v>2021</v>
      </c>
      <c r="C14">
        <v>6.5</v>
      </c>
      <c r="D14">
        <v>9.9</v>
      </c>
      <c r="E14">
        <v>3.6</v>
      </c>
      <c r="F14">
        <v>5.4</v>
      </c>
      <c r="G14">
        <v>8.5</v>
      </c>
      <c r="H14">
        <v>10.5</v>
      </c>
    </row>
    <row r="15" spans="1:9" x14ac:dyDescent="0.3">
      <c r="A15">
        <v>2022</v>
      </c>
      <c r="C15">
        <v>7.1</v>
      </c>
      <c r="D15">
        <v>10.199999999999999</v>
      </c>
      <c r="E15">
        <v>6.8</v>
      </c>
      <c r="F15">
        <v>5.7</v>
      </c>
      <c r="G15">
        <v>10</v>
      </c>
      <c r="H15">
        <v>9.9</v>
      </c>
    </row>
    <row r="16" spans="1:9" x14ac:dyDescent="0.3">
      <c r="A16">
        <v>2023</v>
      </c>
      <c r="C16">
        <v>7.2</v>
      </c>
      <c r="D16">
        <v>10.3</v>
      </c>
      <c r="E16">
        <v>9</v>
      </c>
      <c r="F16">
        <v>7.3</v>
      </c>
      <c r="G16">
        <v>17.7</v>
      </c>
      <c r="H16">
        <v>9.9</v>
      </c>
    </row>
    <row r="17" spans="1:8" x14ac:dyDescent="0.3">
      <c r="A17">
        <v>2024</v>
      </c>
      <c r="C17">
        <v>7.6</v>
      </c>
      <c r="D17">
        <v>10.9</v>
      </c>
      <c r="E17">
        <v>9.1999999999999993</v>
      </c>
      <c r="F17">
        <v>8.4</v>
      </c>
      <c r="G17">
        <v>27.1</v>
      </c>
      <c r="H17">
        <v>11.2</v>
      </c>
    </row>
    <row r="18" spans="1:8" x14ac:dyDescent="0.3">
      <c r="A18">
        <v>2025</v>
      </c>
      <c r="C18">
        <v>7.7</v>
      </c>
      <c r="D18">
        <v>11.1</v>
      </c>
      <c r="E18">
        <v>8.1999999999999993</v>
      </c>
      <c r="F18">
        <v>9.9</v>
      </c>
      <c r="G18">
        <v>28</v>
      </c>
      <c r="H18">
        <v>8.1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B1E80-85A8-4DAA-B43E-E31FFF6BFC14}">
  <sheetPr codeName="Sheet37"/>
  <dimension ref="A1:I18"/>
  <sheetViews>
    <sheetView zoomScaleNormal="100" workbookViewId="0">
      <selection activeCell="A2" sqref="A2"/>
    </sheetView>
  </sheetViews>
  <sheetFormatPr defaultRowHeight="16.5" x14ac:dyDescent="0.3"/>
  <sheetData>
    <row r="1" spans="1:9" x14ac:dyDescent="0.3">
      <c r="A1" s="18" t="s">
        <v>110</v>
      </c>
    </row>
    <row r="2" spans="1:9" x14ac:dyDescent="0.3">
      <c r="B2" t="s">
        <v>49</v>
      </c>
      <c r="C2" t="s">
        <v>45</v>
      </c>
      <c r="D2" t="s">
        <v>46</v>
      </c>
      <c r="E2" t="s">
        <v>47</v>
      </c>
      <c r="F2" t="s">
        <v>48</v>
      </c>
      <c r="G2" t="s">
        <v>8</v>
      </c>
      <c r="H2" t="s">
        <v>9</v>
      </c>
      <c r="I2" t="s">
        <v>97</v>
      </c>
    </row>
    <row r="3" spans="1:9" x14ac:dyDescent="0.3">
      <c r="A3">
        <v>2010</v>
      </c>
      <c r="B3">
        <v>65.400000000000006</v>
      </c>
    </row>
    <row r="4" spans="1:9" x14ac:dyDescent="0.3">
      <c r="A4">
        <v>2011</v>
      </c>
      <c r="B4">
        <v>63</v>
      </c>
    </row>
    <row r="5" spans="1:9" x14ac:dyDescent="0.3">
      <c r="A5">
        <v>2012</v>
      </c>
      <c r="B5">
        <v>65.599999999999994</v>
      </c>
    </row>
    <row r="6" spans="1:9" x14ac:dyDescent="0.3">
      <c r="A6">
        <v>2013</v>
      </c>
      <c r="B6">
        <v>58.3</v>
      </c>
    </row>
    <row r="7" spans="1:9" x14ac:dyDescent="0.3">
      <c r="A7">
        <v>2014</v>
      </c>
      <c r="B7">
        <v>49</v>
      </c>
      <c r="C7">
        <v>47.3</v>
      </c>
    </row>
    <row r="8" spans="1:9" x14ac:dyDescent="0.3">
      <c r="A8">
        <v>2015</v>
      </c>
      <c r="B8">
        <v>43.2</v>
      </c>
      <c r="C8">
        <v>39.5</v>
      </c>
      <c r="D8">
        <v>43.2</v>
      </c>
    </row>
    <row r="9" spans="1:9" x14ac:dyDescent="0.3">
      <c r="A9">
        <v>2016</v>
      </c>
      <c r="B9">
        <v>45.3</v>
      </c>
      <c r="C9">
        <v>30.9</v>
      </c>
      <c r="D9">
        <v>46.3</v>
      </c>
      <c r="E9">
        <v>38.6</v>
      </c>
    </row>
    <row r="10" spans="1:9" x14ac:dyDescent="0.3">
      <c r="A10">
        <v>2017</v>
      </c>
      <c r="B10">
        <v>66.3</v>
      </c>
      <c r="C10">
        <v>27.3</v>
      </c>
      <c r="D10">
        <v>41.7</v>
      </c>
      <c r="E10">
        <v>50</v>
      </c>
    </row>
    <row r="11" spans="1:9" x14ac:dyDescent="0.3">
      <c r="A11">
        <v>2018</v>
      </c>
      <c r="B11">
        <v>57.6</v>
      </c>
      <c r="C11">
        <v>26.9</v>
      </c>
      <c r="D11">
        <v>30.5</v>
      </c>
      <c r="E11">
        <v>46.2</v>
      </c>
      <c r="F11">
        <v>55</v>
      </c>
    </row>
    <row r="12" spans="1:9" x14ac:dyDescent="0.3">
      <c r="A12">
        <v>2019</v>
      </c>
      <c r="B12">
        <v>64.900000000000006</v>
      </c>
      <c r="C12">
        <v>25.6</v>
      </c>
      <c r="D12">
        <v>23.9</v>
      </c>
      <c r="E12">
        <v>41.5</v>
      </c>
      <c r="F12">
        <v>44.4</v>
      </c>
      <c r="G12">
        <v>48.4</v>
      </c>
      <c r="I12">
        <v>54.6</v>
      </c>
    </row>
    <row r="13" spans="1:9" x14ac:dyDescent="0.3">
      <c r="A13">
        <v>2020</v>
      </c>
      <c r="C13">
        <v>26</v>
      </c>
      <c r="D13">
        <v>22</v>
      </c>
      <c r="E13">
        <v>36.700000000000003</v>
      </c>
      <c r="F13">
        <v>38.6</v>
      </c>
      <c r="G13">
        <v>43.1</v>
      </c>
      <c r="H13">
        <v>45.2</v>
      </c>
    </row>
    <row r="14" spans="1:9" x14ac:dyDescent="0.3">
      <c r="A14">
        <v>2021</v>
      </c>
      <c r="C14">
        <v>27.1</v>
      </c>
      <c r="D14">
        <v>22.1</v>
      </c>
      <c r="E14">
        <v>38</v>
      </c>
      <c r="F14">
        <v>35.799999999999997</v>
      </c>
      <c r="G14">
        <v>42.5</v>
      </c>
      <c r="H14">
        <v>35.799999999999997</v>
      </c>
    </row>
    <row r="15" spans="1:9" x14ac:dyDescent="0.3">
      <c r="A15">
        <v>2022</v>
      </c>
      <c r="C15">
        <v>28.2</v>
      </c>
      <c r="D15">
        <v>23</v>
      </c>
      <c r="E15">
        <v>39.799999999999997</v>
      </c>
      <c r="F15">
        <v>34.299999999999997</v>
      </c>
      <c r="G15">
        <v>43.7</v>
      </c>
      <c r="H15">
        <v>34.5</v>
      </c>
    </row>
    <row r="16" spans="1:9" x14ac:dyDescent="0.3">
      <c r="A16">
        <v>2023</v>
      </c>
      <c r="C16">
        <v>28.1</v>
      </c>
      <c r="D16">
        <v>24.3</v>
      </c>
      <c r="E16">
        <v>41.1</v>
      </c>
      <c r="F16">
        <v>35.700000000000003</v>
      </c>
      <c r="G16">
        <v>47.8</v>
      </c>
      <c r="H16">
        <v>32.299999999999997</v>
      </c>
    </row>
    <row r="17" spans="1:8" x14ac:dyDescent="0.3">
      <c r="A17">
        <v>2024</v>
      </c>
      <c r="C17">
        <v>29.1</v>
      </c>
      <c r="D17">
        <v>25.5</v>
      </c>
      <c r="E17">
        <v>40.299999999999997</v>
      </c>
      <c r="F17">
        <v>20.6</v>
      </c>
      <c r="G17">
        <v>30</v>
      </c>
      <c r="H17">
        <v>22.3</v>
      </c>
    </row>
    <row r="18" spans="1:8" x14ac:dyDescent="0.3">
      <c r="A18">
        <v>2025</v>
      </c>
      <c r="C18">
        <v>29.3</v>
      </c>
      <c r="D18">
        <v>26.1</v>
      </c>
      <c r="E18">
        <v>40.6</v>
      </c>
      <c r="F18">
        <v>5</v>
      </c>
      <c r="G18">
        <v>8.4</v>
      </c>
      <c r="H18">
        <v>15.2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02171-AA48-4CB4-8D0F-EC7A9358F4B1}">
  <sheetPr codeName="Sheet38"/>
  <dimension ref="A1:I18"/>
  <sheetViews>
    <sheetView zoomScaleNormal="100" workbookViewId="0">
      <selection activeCell="A2" sqref="A2"/>
    </sheetView>
  </sheetViews>
  <sheetFormatPr defaultRowHeight="16.5" x14ac:dyDescent="0.3"/>
  <sheetData>
    <row r="1" spans="1:9" x14ac:dyDescent="0.3">
      <c r="A1" s="18" t="s">
        <v>111</v>
      </c>
    </row>
    <row r="2" spans="1:9" x14ac:dyDescent="0.3">
      <c r="B2" t="s">
        <v>49</v>
      </c>
      <c r="C2" t="s">
        <v>45</v>
      </c>
      <c r="D2" t="s">
        <v>46</v>
      </c>
      <c r="E2" t="s">
        <v>47</v>
      </c>
      <c r="F2" t="s">
        <v>48</v>
      </c>
      <c r="G2" t="s">
        <v>8</v>
      </c>
      <c r="H2" t="s">
        <v>9</v>
      </c>
      <c r="I2" t="s">
        <v>97</v>
      </c>
    </row>
    <row r="3" spans="1:9" x14ac:dyDescent="0.3">
      <c r="A3">
        <v>2010</v>
      </c>
      <c r="B3">
        <v>11.4</v>
      </c>
    </row>
    <row r="4" spans="1:9" x14ac:dyDescent="0.3">
      <c r="A4">
        <v>2011</v>
      </c>
      <c r="B4">
        <v>13.1</v>
      </c>
    </row>
    <row r="5" spans="1:9" x14ac:dyDescent="0.3">
      <c r="A5">
        <v>2012</v>
      </c>
      <c r="B5">
        <v>12.9</v>
      </c>
    </row>
    <row r="6" spans="1:9" x14ac:dyDescent="0.3">
      <c r="A6">
        <v>2013</v>
      </c>
      <c r="B6">
        <v>7.7</v>
      </c>
    </row>
    <row r="7" spans="1:9" x14ac:dyDescent="0.3">
      <c r="A7">
        <v>2014</v>
      </c>
      <c r="B7">
        <v>5.8</v>
      </c>
      <c r="C7">
        <v>6.2</v>
      </c>
    </row>
    <row r="8" spans="1:9" x14ac:dyDescent="0.3">
      <c r="A8">
        <v>2015</v>
      </c>
      <c r="B8">
        <v>0.1</v>
      </c>
      <c r="C8">
        <v>0.3</v>
      </c>
      <c r="D8">
        <v>0.1</v>
      </c>
    </row>
    <row r="9" spans="1:9" x14ac:dyDescent="0.3">
      <c r="A9">
        <v>2016</v>
      </c>
      <c r="B9">
        <v>6.7</v>
      </c>
      <c r="C9">
        <v>1.7</v>
      </c>
      <c r="D9">
        <v>0</v>
      </c>
      <c r="E9">
        <v>0.1</v>
      </c>
    </row>
    <row r="10" spans="1:9" x14ac:dyDescent="0.3">
      <c r="A10">
        <v>2017</v>
      </c>
      <c r="B10">
        <v>9.5</v>
      </c>
      <c r="C10">
        <v>1.4</v>
      </c>
      <c r="D10">
        <v>0</v>
      </c>
      <c r="E10">
        <v>2.2000000000000002</v>
      </c>
    </row>
    <row r="11" spans="1:9" x14ac:dyDescent="0.3">
      <c r="A11">
        <v>2018</v>
      </c>
      <c r="B11">
        <v>4</v>
      </c>
      <c r="C11">
        <v>1.4</v>
      </c>
      <c r="D11">
        <v>0</v>
      </c>
      <c r="E11">
        <v>0</v>
      </c>
      <c r="F11">
        <v>5.3</v>
      </c>
    </row>
    <row r="12" spans="1:9" x14ac:dyDescent="0.3">
      <c r="A12">
        <v>2019</v>
      </c>
      <c r="B12">
        <v>4.4000000000000004</v>
      </c>
      <c r="C12">
        <v>1.3</v>
      </c>
      <c r="D12">
        <v>0</v>
      </c>
      <c r="E12">
        <v>0</v>
      </c>
      <c r="F12">
        <v>0.1</v>
      </c>
      <c r="G12">
        <v>0</v>
      </c>
      <c r="I12">
        <v>1</v>
      </c>
    </row>
    <row r="13" spans="1:9" x14ac:dyDescent="0.3">
      <c r="A13">
        <v>2020</v>
      </c>
      <c r="C13">
        <v>1.2</v>
      </c>
      <c r="D13">
        <v>0</v>
      </c>
      <c r="E13">
        <v>0</v>
      </c>
      <c r="F13">
        <v>0.1</v>
      </c>
      <c r="G13">
        <v>0</v>
      </c>
      <c r="H13">
        <v>1.2</v>
      </c>
    </row>
    <row r="14" spans="1:9" x14ac:dyDescent="0.3">
      <c r="A14">
        <v>2021</v>
      </c>
      <c r="C14">
        <v>1.4</v>
      </c>
      <c r="D14">
        <v>0</v>
      </c>
      <c r="E14">
        <v>0</v>
      </c>
      <c r="F14">
        <v>0.1</v>
      </c>
      <c r="G14">
        <v>0</v>
      </c>
      <c r="H14">
        <v>0.8</v>
      </c>
    </row>
    <row r="15" spans="1:9" x14ac:dyDescent="0.3">
      <c r="A15">
        <v>2022</v>
      </c>
      <c r="C15">
        <v>1.6</v>
      </c>
      <c r="D15">
        <v>0</v>
      </c>
      <c r="E15">
        <v>0</v>
      </c>
      <c r="F15">
        <v>0.1</v>
      </c>
      <c r="G15">
        <v>0</v>
      </c>
      <c r="H15">
        <v>0.8</v>
      </c>
    </row>
    <row r="16" spans="1:9" x14ac:dyDescent="0.3">
      <c r="A16">
        <v>2023</v>
      </c>
      <c r="C16">
        <v>1.7</v>
      </c>
      <c r="D16">
        <v>0</v>
      </c>
      <c r="E16">
        <v>0</v>
      </c>
      <c r="F16">
        <v>0</v>
      </c>
      <c r="G16">
        <v>0</v>
      </c>
      <c r="H16">
        <v>0.6</v>
      </c>
    </row>
    <row r="17" spans="1:8" x14ac:dyDescent="0.3">
      <c r="A17">
        <v>2024</v>
      </c>
      <c r="C17">
        <v>1.9</v>
      </c>
      <c r="D17">
        <v>0</v>
      </c>
      <c r="E17">
        <v>0</v>
      </c>
      <c r="F17">
        <v>0.1</v>
      </c>
      <c r="G17">
        <v>0</v>
      </c>
      <c r="H17">
        <v>0.2</v>
      </c>
    </row>
    <row r="18" spans="1:8" x14ac:dyDescent="0.3">
      <c r="A18">
        <v>2025</v>
      </c>
      <c r="C18">
        <v>2</v>
      </c>
      <c r="D18">
        <v>0</v>
      </c>
      <c r="E18">
        <v>0</v>
      </c>
      <c r="F18">
        <v>0</v>
      </c>
      <c r="G18">
        <v>0</v>
      </c>
      <c r="H18">
        <v>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DE4C1-2E6F-4015-A5A6-3ABB198AB9A8}">
  <sheetPr codeName="Sheet4"/>
  <dimension ref="A1:G369"/>
  <sheetViews>
    <sheetView zoomScaleNormal="100" workbookViewId="0">
      <selection activeCell="A2" sqref="A2"/>
    </sheetView>
  </sheetViews>
  <sheetFormatPr defaultRowHeight="16.5" x14ac:dyDescent="0.3"/>
  <cols>
    <col min="1" max="2" width="13" bestFit="1" customWidth="1"/>
    <col min="3" max="3" width="18.625" bestFit="1" customWidth="1"/>
    <col min="4" max="4" width="15.75" bestFit="1" customWidth="1"/>
    <col min="5" max="5" width="15.125" bestFit="1" customWidth="1"/>
    <col min="6" max="6" width="37" bestFit="1" customWidth="1"/>
  </cols>
  <sheetData>
    <row r="1" spans="1:7" x14ac:dyDescent="0.3">
      <c r="A1" s="8" t="s">
        <v>115</v>
      </c>
    </row>
    <row r="2" spans="1:7" x14ac:dyDescent="0.3">
      <c r="A2" t="s">
        <v>79</v>
      </c>
      <c r="B2" t="s">
        <v>71</v>
      </c>
      <c r="C2" t="s">
        <v>90</v>
      </c>
      <c r="D2" t="s">
        <v>81</v>
      </c>
      <c r="E2" t="s">
        <v>91</v>
      </c>
      <c r="F2" t="s">
        <v>26</v>
      </c>
      <c r="G2" t="s">
        <v>12</v>
      </c>
    </row>
    <row r="3" spans="1:7" x14ac:dyDescent="0.3">
      <c r="A3" s="3">
        <v>45292</v>
      </c>
      <c r="B3" t="str">
        <f>TEXT(A3,"mmm")</f>
        <v>Jan</v>
      </c>
      <c r="C3">
        <v>818.7</v>
      </c>
      <c r="D3">
        <v>548.4</v>
      </c>
      <c r="E3">
        <v>-454.5</v>
      </c>
      <c r="F3">
        <v>184.2</v>
      </c>
      <c r="G3">
        <v>0</v>
      </c>
    </row>
    <row r="4" spans="1:7" x14ac:dyDescent="0.3">
      <c r="A4" s="3">
        <v>45293</v>
      </c>
      <c r="B4" t="str">
        <f t="shared" ref="B4:B67" si="0">TEXT(A4,"mmm")</f>
        <v>Jan</v>
      </c>
      <c r="C4">
        <v>400</v>
      </c>
      <c r="D4">
        <v>632.4</v>
      </c>
      <c r="E4">
        <v>-171.6</v>
      </c>
      <c r="F4">
        <v>404</v>
      </c>
      <c r="G4">
        <v>0</v>
      </c>
    </row>
    <row r="5" spans="1:7" x14ac:dyDescent="0.3">
      <c r="A5" s="3">
        <v>45294</v>
      </c>
      <c r="B5" t="str">
        <f t="shared" si="0"/>
        <v>Jan</v>
      </c>
      <c r="C5">
        <v>657.3</v>
      </c>
      <c r="D5">
        <v>658.5</v>
      </c>
      <c r="E5">
        <v>-402.8</v>
      </c>
      <c r="F5">
        <v>404</v>
      </c>
      <c r="G5">
        <v>0</v>
      </c>
    </row>
    <row r="6" spans="1:7" x14ac:dyDescent="0.3">
      <c r="A6" s="3">
        <v>45295</v>
      </c>
      <c r="B6" t="str">
        <f t="shared" si="0"/>
        <v>Jan</v>
      </c>
      <c r="C6">
        <v>432.1</v>
      </c>
      <c r="D6">
        <v>691.3</v>
      </c>
      <c r="E6">
        <v>-144.80000000000001</v>
      </c>
      <c r="F6">
        <v>404</v>
      </c>
      <c r="G6">
        <v>0</v>
      </c>
    </row>
    <row r="7" spans="1:7" x14ac:dyDescent="0.3">
      <c r="A7" s="3">
        <v>45296</v>
      </c>
      <c r="B7" t="str">
        <f t="shared" si="0"/>
        <v>Jan</v>
      </c>
      <c r="C7">
        <v>728.7</v>
      </c>
      <c r="D7">
        <v>781.7</v>
      </c>
      <c r="E7">
        <v>-142.9</v>
      </c>
      <c r="F7">
        <v>195.9</v>
      </c>
      <c r="G7">
        <v>0</v>
      </c>
    </row>
    <row r="8" spans="1:7" x14ac:dyDescent="0.3">
      <c r="A8" s="3">
        <v>45297</v>
      </c>
      <c r="B8" t="str">
        <f t="shared" si="0"/>
        <v>Jan</v>
      </c>
      <c r="C8">
        <v>365.4</v>
      </c>
      <c r="D8">
        <v>637.70000000000005</v>
      </c>
      <c r="E8">
        <v>-131.6</v>
      </c>
      <c r="F8">
        <v>404</v>
      </c>
      <c r="G8">
        <v>0</v>
      </c>
    </row>
    <row r="9" spans="1:7" x14ac:dyDescent="0.3">
      <c r="A9" s="3">
        <v>45298</v>
      </c>
      <c r="B9" t="str">
        <f t="shared" si="0"/>
        <v>Jan</v>
      </c>
      <c r="C9">
        <v>767.5</v>
      </c>
      <c r="D9">
        <v>628.29999999999995</v>
      </c>
      <c r="E9">
        <v>-417.1</v>
      </c>
      <c r="F9">
        <v>277.8</v>
      </c>
      <c r="G9">
        <v>0</v>
      </c>
    </row>
    <row r="10" spans="1:7" x14ac:dyDescent="0.3">
      <c r="A10" s="3">
        <v>45299</v>
      </c>
      <c r="B10" t="str">
        <f t="shared" si="0"/>
        <v>Jan</v>
      </c>
      <c r="C10">
        <v>500.9</v>
      </c>
      <c r="D10">
        <v>734.9</v>
      </c>
      <c r="E10">
        <v>225.8</v>
      </c>
      <c r="F10">
        <v>8.1</v>
      </c>
      <c r="G10">
        <v>0</v>
      </c>
    </row>
    <row r="11" spans="1:7" x14ac:dyDescent="0.3">
      <c r="A11" s="3">
        <v>45300</v>
      </c>
      <c r="B11" t="str">
        <f t="shared" si="0"/>
        <v>Jan</v>
      </c>
      <c r="C11">
        <v>430.6</v>
      </c>
      <c r="D11">
        <v>684.8</v>
      </c>
      <c r="E11">
        <v>-149.80000000000001</v>
      </c>
      <c r="F11">
        <v>404</v>
      </c>
      <c r="G11">
        <v>0</v>
      </c>
    </row>
    <row r="12" spans="1:7" x14ac:dyDescent="0.3">
      <c r="A12" s="3">
        <v>45301</v>
      </c>
      <c r="B12" t="str">
        <f t="shared" si="0"/>
        <v>Jan</v>
      </c>
      <c r="C12">
        <v>571.4</v>
      </c>
      <c r="D12">
        <v>731.7</v>
      </c>
      <c r="E12">
        <v>-243.7</v>
      </c>
      <c r="F12">
        <v>404</v>
      </c>
      <c r="G12">
        <v>0</v>
      </c>
    </row>
    <row r="13" spans="1:7" x14ac:dyDescent="0.3">
      <c r="A13" s="3">
        <v>45302</v>
      </c>
      <c r="B13" t="str">
        <f t="shared" si="0"/>
        <v>Jan</v>
      </c>
      <c r="C13">
        <v>498.8</v>
      </c>
      <c r="D13">
        <v>767.6</v>
      </c>
      <c r="E13">
        <v>69.7</v>
      </c>
      <c r="F13">
        <v>199.2</v>
      </c>
      <c r="G13">
        <v>0</v>
      </c>
    </row>
    <row r="14" spans="1:7" x14ac:dyDescent="0.3">
      <c r="A14" s="3">
        <v>45303</v>
      </c>
      <c r="B14" t="str">
        <f t="shared" si="0"/>
        <v>Jan</v>
      </c>
      <c r="C14">
        <v>390.9</v>
      </c>
      <c r="D14">
        <v>711.3</v>
      </c>
      <c r="E14">
        <v>-83.6</v>
      </c>
      <c r="F14">
        <v>404</v>
      </c>
      <c r="G14">
        <v>0</v>
      </c>
    </row>
    <row r="15" spans="1:7" x14ac:dyDescent="0.3">
      <c r="A15" s="3">
        <v>45304</v>
      </c>
      <c r="B15" t="str">
        <f t="shared" si="0"/>
        <v>Jan</v>
      </c>
      <c r="C15">
        <v>447</v>
      </c>
      <c r="D15">
        <v>629.9</v>
      </c>
      <c r="E15">
        <v>-221.1</v>
      </c>
      <c r="F15">
        <v>404</v>
      </c>
      <c r="G15">
        <v>0</v>
      </c>
    </row>
    <row r="16" spans="1:7" x14ac:dyDescent="0.3">
      <c r="A16" s="3">
        <v>45305</v>
      </c>
      <c r="B16" t="str">
        <f t="shared" si="0"/>
        <v>Jan</v>
      </c>
      <c r="C16">
        <v>526.9</v>
      </c>
      <c r="D16">
        <v>639.5</v>
      </c>
      <c r="E16">
        <v>-291.39999999999998</v>
      </c>
      <c r="F16">
        <v>404</v>
      </c>
      <c r="G16">
        <v>0</v>
      </c>
    </row>
    <row r="17" spans="1:7" x14ac:dyDescent="0.3">
      <c r="A17" s="3">
        <v>45306</v>
      </c>
      <c r="B17" t="str">
        <f t="shared" si="0"/>
        <v>Jan</v>
      </c>
      <c r="C17">
        <v>523.1</v>
      </c>
      <c r="D17">
        <v>714.7</v>
      </c>
      <c r="E17">
        <v>-41.5</v>
      </c>
      <c r="F17">
        <v>233.1</v>
      </c>
      <c r="G17">
        <v>0</v>
      </c>
    </row>
    <row r="18" spans="1:7" x14ac:dyDescent="0.3">
      <c r="A18" s="3">
        <v>45307</v>
      </c>
      <c r="B18" t="str">
        <f t="shared" si="0"/>
        <v>Jan</v>
      </c>
      <c r="C18">
        <v>595.6</v>
      </c>
      <c r="D18">
        <v>730.1</v>
      </c>
      <c r="E18">
        <v>-269.5</v>
      </c>
      <c r="F18">
        <v>404</v>
      </c>
      <c r="G18">
        <v>0</v>
      </c>
    </row>
    <row r="19" spans="1:7" x14ac:dyDescent="0.3">
      <c r="A19" s="3">
        <v>45308</v>
      </c>
      <c r="B19" t="str">
        <f t="shared" si="0"/>
        <v>Jan</v>
      </c>
      <c r="C19">
        <v>475.3</v>
      </c>
      <c r="D19">
        <v>830.9</v>
      </c>
      <c r="E19">
        <v>-48.3</v>
      </c>
      <c r="F19">
        <v>404</v>
      </c>
      <c r="G19">
        <v>0</v>
      </c>
    </row>
    <row r="20" spans="1:7" x14ac:dyDescent="0.3">
      <c r="A20" s="3">
        <v>45309</v>
      </c>
      <c r="B20" t="str">
        <f t="shared" si="0"/>
        <v>Jan</v>
      </c>
      <c r="C20">
        <v>788.8</v>
      </c>
      <c r="D20">
        <v>929.1</v>
      </c>
      <c r="E20">
        <v>115</v>
      </c>
      <c r="F20">
        <v>25.3</v>
      </c>
      <c r="G20">
        <v>0</v>
      </c>
    </row>
    <row r="21" spans="1:7" x14ac:dyDescent="0.3">
      <c r="A21" s="3">
        <v>45310</v>
      </c>
      <c r="B21" t="str">
        <f t="shared" si="0"/>
        <v>Jan</v>
      </c>
      <c r="C21">
        <v>454.3</v>
      </c>
      <c r="D21">
        <v>835.1</v>
      </c>
      <c r="E21">
        <v>63.9</v>
      </c>
      <c r="F21">
        <v>317</v>
      </c>
      <c r="G21">
        <v>0</v>
      </c>
    </row>
    <row r="22" spans="1:7" x14ac:dyDescent="0.3">
      <c r="A22" s="3">
        <v>45311</v>
      </c>
      <c r="B22" t="str">
        <f t="shared" si="0"/>
        <v>Jan</v>
      </c>
      <c r="C22">
        <v>455.8</v>
      </c>
      <c r="D22">
        <v>618.70000000000005</v>
      </c>
      <c r="E22">
        <v>-241.2</v>
      </c>
      <c r="F22">
        <v>404</v>
      </c>
      <c r="G22">
        <v>0</v>
      </c>
    </row>
    <row r="23" spans="1:7" x14ac:dyDescent="0.3">
      <c r="A23" s="3">
        <v>45312</v>
      </c>
      <c r="B23" t="str">
        <f t="shared" si="0"/>
        <v>Jan</v>
      </c>
      <c r="C23">
        <v>386.9</v>
      </c>
      <c r="D23">
        <v>708.1</v>
      </c>
      <c r="E23">
        <v>-82.8</v>
      </c>
      <c r="F23">
        <v>404</v>
      </c>
      <c r="G23">
        <v>0</v>
      </c>
    </row>
    <row r="24" spans="1:7" x14ac:dyDescent="0.3">
      <c r="A24" s="3">
        <v>45313</v>
      </c>
      <c r="B24" t="str">
        <f t="shared" si="0"/>
        <v>Jan</v>
      </c>
      <c r="C24">
        <v>509.3</v>
      </c>
      <c r="D24">
        <v>770.6</v>
      </c>
      <c r="E24">
        <v>-142.69999999999999</v>
      </c>
      <c r="F24">
        <v>404</v>
      </c>
      <c r="G24">
        <v>0</v>
      </c>
    </row>
    <row r="25" spans="1:7" x14ac:dyDescent="0.3">
      <c r="A25" s="3">
        <v>45314</v>
      </c>
      <c r="B25" t="str">
        <f t="shared" si="0"/>
        <v>Jan</v>
      </c>
      <c r="C25">
        <v>402.4</v>
      </c>
      <c r="D25">
        <v>740.3</v>
      </c>
      <c r="E25">
        <v>-66.2</v>
      </c>
      <c r="F25">
        <v>404</v>
      </c>
      <c r="G25">
        <v>0</v>
      </c>
    </row>
    <row r="26" spans="1:7" x14ac:dyDescent="0.3">
      <c r="A26" s="3">
        <v>45315</v>
      </c>
      <c r="B26" t="str">
        <f t="shared" si="0"/>
        <v>Jan</v>
      </c>
      <c r="C26">
        <v>501.4</v>
      </c>
      <c r="D26">
        <v>739.9</v>
      </c>
      <c r="E26">
        <v>-64.900000000000006</v>
      </c>
      <c r="F26">
        <v>303.39999999999998</v>
      </c>
      <c r="G26">
        <v>0</v>
      </c>
    </row>
    <row r="27" spans="1:7" x14ac:dyDescent="0.3">
      <c r="A27" s="3">
        <v>45316</v>
      </c>
      <c r="B27" t="str">
        <f t="shared" si="0"/>
        <v>Jan</v>
      </c>
      <c r="C27">
        <v>424.4</v>
      </c>
      <c r="D27">
        <v>731</v>
      </c>
      <c r="E27">
        <v>-68.8</v>
      </c>
      <c r="F27">
        <v>375.4</v>
      </c>
      <c r="G27">
        <v>0</v>
      </c>
    </row>
    <row r="28" spans="1:7" x14ac:dyDescent="0.3">
      <c r="A28" s="3">
        <v>45317</v>
      </c>
      <c r="B28" t="str">
        <f t="shared" si="0"/>
        <v>Jan</v>
      </c>
      <c r="C28">
        <v>483.1</v>
      </c>
      <c r="D28">
        <v>642.9</v>
      </c>
      <c r="E28">
        <v>-69.599999999999994</v>
      </c>
      <c r="F28">
        <v>229.3</v>
      </c>
      <c r="G28">
        <v>0</v>
      </c>
    </row>
    <row r="29" spans="1:7" x14ac:dyDescent="0.3">
      <c r="A29" s="3">
        <v>45318</v>
      </c>
      <c r="B29" t="str">
        <f t="shared" si="0"/>
        <v>Jan</v>
      </c>
      <c r="C29">
        <v>836.7</v>
      </c>
      <c r="D29">
        <v>655.7</v>
      </c>
      <c r="E29">
        <v>-180.9</v>
      </c>
      <c r="F29">
        <v>0</v>
      </c>
      <c r="G29">
        <v>0</v>
      </c>
    </row>
    <row r="30" spans="1:7" x14ac:dyDescent="0.3">
      <c r="A30" s="3">
        <v>45319</v>
      </c>
      <c r="B30" t="str">
        <f t="shared" si="0"/>
        <v>Jan</v>
      </c>
      <c r="C30">
        <v>818.2</v>
      </c>
      <c r="D30">
        <v>721.4</v>
      </c>
      <c r="E30">
        <v>-239.9</v>
      </c>
      <c r="F30">
        <v>143.1</v>
      </c>
      <c r="G30">
        <v>0</v>
      </c>
    </row>
    <row r="31" spans="1:7" x14ac:dyDescent="0.3">
      <c r="A31" s="3">
        <v>45320</v>
      </c>
      <c r="B31" t="str">
        <f t="shared" si="0"/>
        <v>Jan</v>
      </c>
      <c r="C31">
        <v>513.70000000000005</v>
      </c>
      <c r="D31">
        <v>736.1</v>
      </c>
      <c r="E31">
        <v>-181.7</v>
      </c>
      <c r="F31">
        <v>404</v>
      </c>
      <c r="G31">
        <v>0</v>
      </c>
    </row>
    <row r="32" spans="1:7" x14ac:dyDescent="0.3">
      <c r="A32" s="3">
        <v>45321</v>
      </c>
      <c r="B32" t="str">
        <f t="shared" si="0"/>
        <v>Jan</v>
      </c>
      <c r="C32">
        <v>524.79999999999995</v>
      </c>
      <c r="D32">
        <v>743.3</v>
      </c>
      <c r="E32">
        <v>-160.30000000000001</v>
      </c>
      <c r="F32">
        <v>378.8</v>
      </c>
      <c r="G32">
        <v>0</v>
      </c>
    </row>
    <row r="33" spans="1:7" x14ac:dyDescent="0.3">
      <c r="A33" s="3">
        <v>45322</v>
      </c>
      <c r="B33" t="str">
        <f t="shared" si="0"/>
        <v>Jan</v>
      </c>
      <c r="C33">
        <v>530.29999999999995</v>
      </c>
      <c r="D33">
        <v>756.3</v>
      </c>
      <c r="E33">
        <v>-120</v>
      </c>
      <c r="F33">
        <v>345.9</v>
      </c>
      <c r="G33">
        <v>0</v>
      </c>
    </row>
    <row r="34" spans="1:7" x14ac:dyDescent="0.3">
      <c r="A34" s="3">
        <v>45323</v>
      </c>
      <c r="B34" t="str">
        <f t="shared" si="0"/>
        <v>Feb</v>
      </c>
      <c r="C34">
        <v>527</v>
      </c>
      <c r="D34">
        <v>739.6</v>
      </c>
      <c r="E34">
        <v>-191.4</v>
      </c>
      <c r="F34">
        <v>404</v>
      </c>
      <c r="G34">
        <v>0</v>
      </c>
    </row>
    <row r="35" spans="1:7" x14ac:dyDescent="0.3">
      <c r="A35" s="3">
        <v>45324</v>
      </c>
      <c r="B35" t="str">
        <f t="shared" si="0"/>
        <v>Feb</v>
      </c>
      <c r="C35">
        <v>534</v>
      </c>
      <c r="D35">
        <v>686.2</v>
      </c>
      <c r="E35">
        <v>-251.8</v>
      </c>
      <c r="F35">
        <v>404</v>
      </c>
      <c r="G35">
        <v>0</v>
      </c>
    </row>
    <row r="36" spans="1:7" x14ac:dyDescent="0.3">
      <c r="A36" s="3">
        <v>45325</v>
      </c>
      <c r="B36" t="str">
        <f t="shared" si="0"/>
        <v>Feb</v>
      </c>
      <c r="C36">
        <v>507.4</v>
      </c>
      <c r="D36">
        <v>597.20000000000005</v>
      </c>
      <c r="E36">
        <v>-314.10000000000002</v>
      </c>
      <c r="F36">
        <v>404</v>
      </c>
      <c r="G36">
        <v>0</v>
      </c>
    </row>
    <row r="37" spans="1:7" x14ac:dyDescent="0.3">
      <c r="A37" s="3">
        <v>45326</v>
      </c>
      <c r="B37" t="str">
        <f t="shared" si="0"/>
        <v>Feb</v>
      </c>
      <c r="C37">
        <v>545.6</v>
      </c>
      <c r="D37">
        <v>650.29999999999995</v>
      </c>
      <c r="E37">
        <v>-299.3</v>
      </c>
      <c r="F37">
        <v>404</v>
      </c>
      <c r="G37">
        <v>0</v>
      </c>
    </row>
    <row r="38" spans="1:7" x14ac:dyDescent="0.3">
      <c r="A38" s="3">
        <v>45327</v>
      </c>
      <c r="B38" t="str">
        <f t="shared" si="0"/>
        <v>Feb</v>
      </c>
      <c r="C38">
        <v>527.29999999999995</v>
      </c>
      <c r="D38">
        <v>786</v>
      </c>
      <c r="E38">
        <v>-145.30000000000001</v>
      </c>
      <c r="F38">
        <v>404</v>
      </c>
      <c r="G38">
        <v>0</v>
      </c>
    </row>
    <row r="39" spans="1:7" x14ac:dyDescent="0.3">
      <c r="A39" s="3">
        <v>45328</v>
      </c>
      <c r="B39" t="str">
        <f t="shared" si="0"/>
        <v>Feb</v>
      </c>
      <c r="C39">
        <v>459.1</v>
      </c>
      <c r="D39">
        <v>787.3</v>
      </c>
      <c r="E39">
        <v>-75.8</v>
      </c>
      <c r="F39">
        <v>404</v>
      </c>
      <c r="G39">
        <v>0</v>
      </c>
    </row>
    <row r="40" spans="1:7" x14ac:dyDescent="0.3">
      <c r="A40" s="3">
        <v>45329</v>
      </c>
      <c r="B40" t="str">
        <f t="shared" si="0"/>
        <v>Feb</v>
      </c>
      <c r="C40">
        <v>454</v>
      </c>
      <c r="D40">
        <v>949</v>
      </c>
      <c r="E40">
        <v>91</v>
      </c>
      <c r="F40">
        <v>404</v>
      </c>
      <c r="G40">
        <v>0</v>
      </c>
    </row>
    <row r="41" spans="1:7" x14ac:dyDescent="0.3">
      <c r="A41" s="3">
        <v>45330</v>
      </c>
      <c r="B41" t="str">
        <f t="shared" si="0"/>
        <v>Feb</v>
      </c>
      <c r="C41">
        <v>470.4</v>
      </c>
      <c r="D41">
        <v>845.2</v>
      </c>
      <c r="E41">
        <v>-29.3</v>
      </c>
      <c r="F41">
        <v>404</v>
      </c>
      <c r="G41">
        <v>0</v>
      </c>
    </row>
    <row r="42" spans="1:7" x14ac:dyDescent="0.3">
      <c r="A42" s="3">
        <v>45331</v>
      </c>
      <c r="B42" t="str">
        <f t="shared" si="0"/>
        <v>Feb</v>
      </c>
      <c r="C42">
        <v>516.4</v>
      </c>
      <c r="D42">
        <v>826.6</v>
      </c>
      <c r="E42">
        <v>-93.8</v>
      </c>
      <c r="F42">
        <v>404</v>
      </c>
      <c r="G42">
        <v>0</v>
      </c>
    </row>
    <row r="43" spans="1:7" x14ac:dyDescent="0.3">
      <c r="A43" s="3">
        <v>45332</v>
      </c>
      <c r="B43" t="str">
        <f t="shared" si="0"/>
        <v>Feb</v>
      </c>
      <c r="C43">
        <v>416.1</v>
      </c>
      <c r="D43">
        <v>633.5</v>
      </c>
      <c r="E43">
        <v>-186.6</v>
      </c>
      <c r="F43">
        <v>404</v>
      </c>
      <c r="G43">
        <v>0</v>
      </c>
    </row>
    <row r="44" spans="1:7" x14ac:dyDescent="0.3">
      <c r="A44" s="3">
        <v>45333</v>
      </c>
      <c r="B44" t="str">
        <f t="shared" si="0"/>
        <v>Feb</v>
      </c>
      <c r="C44">
        <v>832</v>
      </c>
      <c r="D44">
        <v>647</v>
      </c>
      <c r="E44">
        <v>-185</v>
      </c>
      <c r="F44">
        <v>0</v>
      </c>
      <c r="G44">
        <v>0</v>
      </c>
    </row>
    <row r="45" spans="1:7" x14ac:dyDescent="0.3">
      <c r="A45" s="3">
        <v>45334</v>
      </c>
      <c r="B45" t="str">
        <f t="shared" si="0"/>
        <v>Feb</v>
      </c>
      <c r="C45">
        <v>546.29999999999995</v>
      </c>
      <c r="D45">
        <v>786</v>
      </c>
      <c r="E45">
        <v>-164.3</v>
      </c>
      <c r="F45">
        <v>404</v>
      </c>
      <c r="G45">
        <v>0</v>
      </c>
    </row>
    <row r="46" spans="1:7" x14ac:dyDescent="0.3">
      <c r="A46" s="3">
        <v>45335</v>
      </c>
      <c r="B46" t="str">
        <f t="shared" si="0"/>
        <v>Feb</v>
      </c>
      <c r="C46">
        <v>530.5</v>
      </c>
      <c r="D46">
        <v>801.5</v>
      </c>
      <c r="E46">
        <v>228.5</v>
      </c>
      <c r="F46">
        <v>42.5</v>
      </c>
      <c r="G46">
        <v>0</v>
      </c>
    </row>
    <row r="47" spans="1:7" x14ac:dyDescent="0.3">
      <c r="A47" s="3">
        <v>45336</v>
      </c>
      <c r="B47" t="str">
        <f t="shared" si="0"/>
        <v>Feb</v>
      </c>
      <c r="C47">
        <v>749.5</v>
      </c>
      <c r="D47">
        <v>840.7</v>
      </c>
      <c r="E47">
        <v>-99.7</v>
      </c>
      <c r="F47">
        <v>191</v>
      </c>
      <c r="G47">
        <v>0</v>
      </c>
    </row>
    <row r="48" spans="1:7" x14ac:dyDescent="0.3">
      <c r="A48" s="3">
        <v>45337</v>
      </c>
      <c r="B48" t="str">
        <f t="shared" si="0"/>
        <v>Feb</v>
      </c>
      <c r="C48">
        <v>454.9</v>
      </c>
      <c r="D48">
        <v>785.5</v>
      </c>
      <c r="E48">
        <v>-73.2</v>
      </c>
      <c r="F48">
        <v>403.7</v>
      </c>
      <c r="G48">
        <v>0</v>
      </c>
    </row>
    <row r="49" spans="1:7" x14ac:dyDescent="0.3">
      <c r="A49" s="3">
        <v>45338</v>
      </c>
      <c r="B49" t="str">
        <f t="shared" si="0"/>
        <v>Feb</v>
      </c>
      <c r="C49">
        <v>433.2</v>
      </c>
      <c r="D49">
        <v>734.9</v>
      </c>
      <c r="E49">
        <v>-92.8</v>
      </c>
      <c r="F49">
        <v>394.5</v>
      </c>
      <c r="G49">
        <v>0</v>
      </c>
    </row>
    <row r="50" spans="1:7" x14ac:dyDescent="0.3">
      <c r="A50" s="3">
        <v>45339</v>
      </c>
      <c r="B50" t="str">
        <f t="shared" si="0"/>
        <v>Feb</v>
      </c>
      <c r="C50">
        <v>406.9</v>
      </c>
      <c r="D50">
        <v>645.70000000000005</v>
      </c>
      <c r="E50">
        <v>-165.2</v>
      </c>
      <c r="F50">
        <v>404</v>
      </c>
      <c r="G50">
        <v>0</v>
      </c>
    </row>
    <row r="51" spans="1:7" x14ac:dyDescent="0.3">
      <c r="A51" s="3">
        <v>45340</v>
      </c>
      <c r="B51" t="str">
        <f t="shared" si="0"/>
        <v>Feb</v>
      </c>
      <c r="C51">
        <v>638.29999999999995</v>
      </c>
      <c r="D51">
        <v>664.8</v>
      </c>
      <c r="E51">
        <v>-377.5</v>
      </c>
      <c r="F51">
        <v>404</v>
      </c>
      <c r="G51">
        <v>0</v>
      </c>
    </row>
    <row r="52" spans="1:7" x14ac:dyDescent="0.3">
      <c r="A52" s="3">
        <v>45341</v>
      </c>
      <c r="B52" t="str">
        <f t="shared" si="0"/>
        <v>Feb</v>
      </c>
      <c r="C52">
        <v>456.8</v>
      </c>
      <c r="D52">
        <v>726.1</v>
      </c>
      <c r="E52">
        <v>-134.69999999999999</v>
      </c>
      <c r="F52">
        <v>404</v>
      </c>
      <c r="G52">
        <v>0</v>
      </c>
    </row>
    <row r="53" spans="1:7" x14ac:dyDescent="0.3">
      <c r="A53" s="3">
        <v>45342</v>
      </c>
      <c r="B53" t="str">
        <f t="shared" si="0"/>
        <v>Feb</v>
      </c>
      <c r="C53">
        <v>543.20000000000005</v>
      </c>
      <c r="D53">
        <v>794.8</v>
      </c>
      <c r="E53">
        <v>-152.4</v>
      </c>
      <c r="F53">
        <v>404</v>
      </c>
      <c r="G53">
        <v>0</v>
      </c>
    </row>
    <row r="54" spans="1:7" x14ac:dyDescent="0.3">
      <c r="A54" s="3">
        <v>45343</v>
      </c>
      <c r="B54" t="str">
        <f t="shared" si="0"/>
        <v>Feb</v>
      </c>
      <c r="C54">
        <v>420.2</v>
      </c>
      <c r="D54">
        <v>823.8</v>
      </c>
      <c r="E54">
        <v>-0.4</v>
      </c>
      <c r="F54">
        <v>404</v>
      </c>
      <c r="G54">
        <v>0</v>
      </c>
    </row>
    <row r="55" spans="1:7" x14ac:dyDescent="0.3">
      <c r="A55" s="3">
        <v>45344</v>
      </c>
      <c r="B55" t="str">
        <f t="shared" si="0"/>
        <v>Feb</v>
      </c>
      <c r="C55">
        <v>439.7</v>
      </c>
      <c r="D55">
        <v>794.7</v>
      </c>
      <c r="E55">
        <v>76.099999999999994</v>
      </c>
      <c r="F55">
        <v>278.89999999999998</v>
      </c>
      <c r="G55">
        <v>0</v>
      </c>
    </row>
    <row r="56" spans="1:7" x14ac:dyDescent="0.3">
      <c r="A56" s="3">
        <v>45345</v>
      </c>
      <c r="B56" t="str">
        <f t="shared" si="0"/>
        <v>Feb</v>
      </c>
      <c r="C56">
        <v>438.3</v>
      </c>
      <c r="D56">
        <v>674.7</v>
      </c>
      <c r="E56">
        <v>-167.7</v>
      </c>
      <c r="F56">
        <v>404</v>
      </c>
      <c r="G56">
        <v>0</v>
      </c>
    </row>
    <row r="57" spans="1:7" x14ac:dyDescent="0.3">
      <c r="A57" s="3">
        <v>45346</v>
      </c>
      <c r="B57" t="str">
        <f t="shared" si="0"/>
        <v>Feb</v>
      </c>
      <c r="C57">
        <v>455.3</v>
      </c>
      <c r="D57">
        <v>604.29999999999995</v>
      </c>
      <c r="E57">
        <v>-203.4</v>
      </c>
      <c r="F57">
        <v>352.4</v>
      </c>
      <c r="G57">
        <v>0</v>
      </c>
    </row>
    <row r="58" spans="1:7" x14ac:dyDescent="0.3">
      <c r="A58" s="3">
        <v>45347</v>
      </c>
      <c r="B58" t="str">
        <f t="shared" si="0"/>
        <v>Feb</v>
      </c>
      <c r="C58">
        <v>641.1</v>
      </c>
      <c r="D58">
        <v>628.5</v>
      </c>
      <c r="E58">
        <v>-416.6</v>
      </c>
      <c r="F58">
        <v>404</v>
      </c>
      <c r="G58">
        <v>0</v>
      </c>
    </row>
    <row r="59" spans="1:7" x14ac:dyDescent="0.3">
      <c r="A59" s="3">
        <v>45348</v>
      </c>
      <c r="B59" t="str">
        <f t="shared" si="0"/>
        <v>Feb</v>
      </c>
      <c r="C59">
        <v>482</v>
      </c>
      <c r="D59">
        <v>745.9</v>
      </c>
      <c r="E59">
        <v>-139.5</v>
      </c>
      <c r="F59">
        <v>403.4</v>
      </c>
      <c r="G59">
        <v>0</v>
      </c>
    </row>
    <row r="60" spans="1:7" x14ac:dyDescent="0.3">
      <c r="A60" s="3">
        <v>45349</v>
      </c>
      <c r="B60" t="str">
        <f t="shared" si="0"/>
        <v>Feb</v>
      </c>
      <c r="C60">
        <v>657.1</v>
      </c>
      <c r="D60">
        <v>761.8</v>
      </c>
      <c r="E60">
        <v>104.7</v>
      </c>
      <c r="F60">
        <v>0</v>
      </c>
      <c r="G60">
        <v>0</v>
      </c>
    </row>
    <row r="61" spans="1:7" x14ac:dyDescent="0.3">
      <c r="A61" s="3">
        <v>45350</v>
      </c>
      <c r="B61" t="str">
        <f t="shared" si="0"/>
        <v>Feb</v>
      </c>
      <c r="C61">
        <v>558.6</v>
      </c>
      <c r="D61">
        <v>705.6</v>
      </c>
      <c r="E61">
        <v>-36.200000000000003</v>
      </c>
      <c r="F61">
        <v>183.2</v>
      </c>
      <c r="G61">
        <v>0</v>
      </c>
    </row>
    <row r="62" spans="1:7" x14ac:dyDescent="0.3">
      <c r="A62" s="3">
        <v>45351</v>
      </c>
      <c r="B62" t="str">
        <f t="shared" si="0"/>
        <v>Feb</v>
      </c>
      <c r="C62">
        <v>525.9</v>
      </c>
      <c r="D62">
        <v>754.5</v>
      </c>
      <c r="E62">
        <v>-175.3</v>
      </c>
      <c r="F62">
        <v>404</v>
      </c>
      <c r="G62">
        <v>0</v>
      </c>
    </row>
    <row r="63" spans="1:7" x14ac:dyDescent="0.3">
      <c r="A63" s="3">
        <v>45352</v>
      </c>
      <c r="B63" t="str">
        <f t="shared" si="0"/>
        <v>Mar</v>
      </c>
      <c r="C63">
        <v>862.8</v>
      </c>
      <c r="D63">
        <v>754.9</v>
      </c>
      <c r="E63">
        <v>-107.8</v>
      </c>
      <c r="F63">
        <v>0</v>
      </c>
      <c r="G63">
        <v>0</v>
      </c>
    </row>
    <row r="64" spans="1:7" x14ac:dyDescent="0.3">
      <c r="A64" s="3">
        <v>45353</v>
      </c>
      <c r="B64" t="str">
        <f t="shared" si="0"/>
        <v>Mar</v>
      </c>
      <c r="C64">
        <v>397.6</v>
      </c>
      <c r="D64">
        <v>611.70000000000005</v>
      </c>
      <c r="E64">
        <v>-113.8</v>
      </c>
      <c r="F64">
        <v>328</v>
      </c>
      <c r="G64">
        <v>0</v>
      </c>
    </row>
    <row r="65" spans="1:7" x14ac:dyDescent="0.3">
      <c r="A65" s="3">
        <v>45354</v>
      </c>
      <c r="B65" t="str">
        <f t="shared" si="0"/>
        <v>Mar</v>
      </c>
      <c r="C65">
        <v>457.9</v>
      </c>
      <c r="D65">
        <v>636.20000000000005</v>
      </c>
      <c r="E65">
        <v>-225.7</v>
      </c>
      <c r="F65">
        <v>404</v>
      </c>
      <c r="G65">
        <v>0</v>
      </c>
    </row>
    <row r="66" spans="1:7" x14ac:dyDescent="0.3">
      <c r="A66" s="3">
        <v>45355</v>
      </c>
      <c r="B66" t="str">
        <f t="shared" si="0"/>
        <v>Mar</v>
      </c>
      <c r="C66">
        <v>708.2</v>
      </c>
      <c r="D66">
        <v>738</v>
      </c>
      <c r="E66">
        <v>-374.2</v>
      </c>
      <c r="F66">
        <v>404</v>
      </c>
      <c r="G66">
        <v>0</v>
      </c>
    </row>
    <row r="67" spans="1:7" x14ac:dyDescent="0.3">
      <c r="A67" s="3">
        <v>45356</v>
      </c>
      <c r="B67" t="str">
        <f t="shared" si="0"/>
        <v>Mar</v>
      </c>
      <c r="C67">
        <v>564.1</v>
      </c>
      <c r="D67">
        <v>729.9</v>
      </c>
      <c r="E67">
        <v>-20.6</v>
      </c>
      <c r="F67">
        <v>186.5</v>
      </c>
      <c r="G67">
        <v>0</v>
      </c>
    </row>
    <row r="68" spans="1:7" x14ac:dyDescent="0.3">
      <c r="A68" s="3">
        <v>45357</v>
      </c>
      <c r="B68" t="str">
        <f t="shared" ref="B68:B131" si="1">TEXT(A68,"mmm")</f>
        <v>Mar</v>
      </c>
      <c r="C68">
        <v>453.8</v>
      </c>
      <c r="D68">
        <v>743.1</v>
      </c>
      <c r="E68">
        <v>-114.6</v>
      </c>
      <c r="F68">
        <v>404</v>
      </c>
      <c r="G68">
        <v>0</v>
      </c>
    </row>
    <row r="69" spans="1:7" x14ac:dyDescent="0.3">
      <c r="A69" s="3">
        <v>45358</v>
      </c>
      <c r="B69" t="str">
        <f t="shared" si="1"/>
        <v>Mar</v>
      </c>
      <c r="C69">
        <v>489.9</v>
      </c>
      <c r="D69">
        <v>764.3</v>
      </c>
      <c r="E69">
        <v>-129.6</v>
      </c>
      <c r="F69">
        <v>404</v>
      </c>
      <c r="G69">
        <v>0</v>
      </c>
    </row>
    <row r="70" spans="1:7" x14ac:dyDescent="0.3">
      <c r="A70" s="3">
        <v>45359</v>
      </c>
      <c r="B70" t="str">
        <f t="shared" si="1"/>
        <v>Mar</v>
      </c>
      <c r="C70">
        <v>443.1</v>
      </c>
      <c r="D70">
        <v>721.6</v>
      </c>
      <c r="E70">
        <v>159</v>
      </c>
      <c r="F70">
        <v>119.5</v>
      </c>
      <c r="G70">
        <v>0</v>
      </c>
    </row>
    <row r="71" spans="1:7" x14ac:dyDescent="0.3">
      <c r="A71" s="3">
        <v>45360</v>
      </c>
      <c r="B71" t="str">
        <f t="shared" si="1"/>
        <v>Mar</v>
      </c>
      <c r="C71">
        <v>400.1</v>
      </c>
      <c r="D71">
        <v>664.5</v>
      </c>
      <c r="E71">
        <v>-139.6</v>
      </c>
      <c r="F71">
        <v>404</v>
      </c>
      <c r="G71">
        <v>0</v>
      </c>
    </row>
    <row r="72" spans="1:7" x14ac:dyDescent="0.3">
      <c r="A72" s="3">
        <v>45361</v>
      </c>
      <c r="B72" t="str">
        <f t="shared" si="1"/>
        <v>Mar</v>
      </c>
      <c r="C72">
        <v>813.7</v>
      </c>
      <c r="D72">
        <v>613.4</v>
      </c>
      <c r="E72">
        <v>-392.7</v>
      </c>
      <c r="F72">
        <v>192.5</v>
      </c>
      <c r="G72">
        <v>0</v>
      </c>
    </row>
    <row r="73" spans="1:7" x14ac:dyDescent="0.3">
      <c r="A73" s="3">
        <v>45362</v>
      </c>
      <c r="B73" t="str">
        <f t="shared" si="1"/>
        <v>Mar</v>
      </c>
      <c r="C73">
        <v>480</v>
      </c>
      <c r="D73">
        <v>695.6</v>
      </c>
      <c r="E73">
        <v>-188.4</v>
      </c>
      <c r="F73">
        <v>404</v>
      </c>
      <c r="G73">
        <v>0</v>
      </c>
    </row>
    <row r="74" spans="1:7" x14ac:dyDescent="0.3">
      <c r="A74" s="3">
        <v>45363</v>
      </c>
      <c r="B74" t="str">
        <f t="shared" si="1"/>
        <v>Mar</v>
      </c>
      <c r="C74">
        <v>544.79999999999995</v>
      </c>
      <c r="D74">
        <v>788.9</v>
      </c>
      <c r="E74">
        <v>-159.9</v>
      </c>
      <c r="F74">
        <v>404</v>
      </c>
      <c r="G74">
        <v>0</v>
      </c>
    </row>
    <row r="75" spans="1:7" x14ac:dyDescent="0.3">
      <c r="A75" s="3">
        <v>45364</v>
      </c>
      <c r="B75" t="str">
        <f t="shared" si="1"/>
        <v>Mar</v>
      </c>
      <c r="C75">
        <v>503.6</v>
      </c>
      <c r="D75">
        <v>814.6</v>
      </c>
      <c r="E75">
        <v>-93</v>
      </c>
      <c r="F75">
        <v>404</v>
      </c>
      <c r="G75">
        <v>0</v>
      </c>
    </row>
    <row r="76" spans="1:7" x14ac:dyDescent="0.3">
      <c r="A76" s="3">
        <v>45365</v>
      </c>
      <c r="B76" t="str">
        <f t="shared" si="1"/>
        <v>Mar</v>
      </c>
      <c r="C76">
        <v>476.1</v>
      </c>
      <c r="D76">
        <v>843.2</v>
      </c>
      <c r="E76">
        <v>-36.9</v>
      </c>
      <c r="F76">
        <v>404</v>
      </c>
      <c r="G76">
        <v>0</v>
      </c>
    </row>
    <row r="77" spans="1:7" x14ac:dyDescent="0.3">
      <c r="A77" s="3">
        <v>45366</v>
      </c>
      <c r="B77" t="str">
        <f t="shared" si="1"/>
        <v>Mar</v>
      </c>
      <c r="C77">
        <v>528.5</v>
      </c>
      <c r="D77">
        <v>776.8</v>
      </c>
      <c r="E77">
        <v>-14</v>
      </c>
      <c r="F77">
        <v>262.3</v>
      </c>
      <c r="G77">
        <v>0</v>
      </c>
    </row>
    <row r="78" spans="1:7" x14ac:dyDescent="0.3">
      <c r="A78" s="3">
        <v>45367</v>
      </c>
      <c r="B78" t="str">
        <f t="shared" si="1"/>
        <v>Mar</v>
      </c>
      <c r="C78">
        <v>426</v>
      </c>
      <c r="D78">
        <v>601.20000000000005</v>
      </c>
      <c r="E78">
        <v>-228.8</v>
      </c>
      <c r="F78">
        <v>404</v>
      </c>
      <c r="G78">
        <v>0</v>
      </c>
    </row>
    <row r="79" spans="1:7" x14ac:dyDescent="0.3">
      <c r="A79" s="3">
        <v>45368</v>
      </c>
      <c r="B79" t="str">
        <f t="shared" si="1"/>
        <v>Mar</v>
      </c>
      <c r="C79">
        <v>390.7</v>
      </c>
      <c r="D79">
        <v>667.8</v>
      </c>
      <c r="E79">
        <v>-126.9</v>
      </c>
      <c r="F79">
        <v>404</v>
      </c>
      <c r="G79">
        <v>0</v>
      </c>
    </row>
    <row r="80" spans="1:7" x14ac:dyDescent="0.3">
      <c r="A80" s="3">
        <v>45369</v>
      </c>
      <c r="B80" t="str">
        <f t="shared" si="1"/>
        <v>Mar</v>
      </c>
      <c r="C80">
        <v>487.3</v>
      </c>
      <c r="D80">
        <v>798.1</v>
      </c>
      <c r="E80">
        <v>-93.1</v>
      </c>
      <c r="F80">
        <v>404</v>
      </c>
      <c r="G80">
        <v>0</v>
      </c>
    </row>
    <row r="81" spans="1:7" x14ac:dyDescent="0.3">
      <c r="A81" s="3">
        <v>45370</v>
      </c>
      <c r="B81" t="str">
        <f t="shared" si="1"/>
        <v>Mar</v>
      </c>
      <c r="C81">
        <v>547.9</v>
      </c>
      <c r="D81">
        <v>814.3</v>
      </c>
      <c r="E81">
        <v>-137.69999999999999</v>
      </c>
      <c r="F81">
        <v>404</v>
      </c>
      <c r="G81">
        <v>0</v>
      </c>
    </row>
    <row r="82" spans="1:7" x14ac:dyDescent="0.3">
      <c r="A82" s="3">
        <v>45371</v>
      </c>
      <c r="B82" t="str">
        <f t="shared" si="1"/>
        <v>Mar</v>
      </c>
      <c r="C82">
        <v>652</v>
      </c>
      <c r="D82">
        <v>797</v>
      </c>
      <c r="E82">
        <v>134.4</v>
      </c>
      <c r="F82">
        <v>10.5</v>
      </c>
      <c r="G82">
        <v>0</v>
      </c>
    </row>
    <row r="83" spans="1:7" x14ac:dyDescent="0.3">
      <c r="A83" s="3">
        <v>45372</v>
      </c>
      <c r="B83" t="str">
        <f t="shared" si="1"/>
        <v>Mar</v>
      </c>
      <c r="C83">
        <v>456.1</v>
      </c>
      <c r="D83">
        <v>808.8</v>
      </c>
      <c r="E83">
        <v>133.9</v>
      </c>
      <c r="F83">
        <v>218.8</v>
      </c>
      <c r="G83">
        <v>0</v>
      </c>
    </row>
    <row r="84" spans="1:7" x14ac:dyDescent="0.3">
      <c r="A84" s="3">
        <v>45373</v>
      </c>
      <c r="B84" t="str">
        <f t="shared" si="1"/>
        <v>Mar</v>
      </c>
      <c r="C84">
        <v>508.6</v>
      </c>
      <c r="D84">
        <v>771.9</v>
      </c>
      <c r="E84">
        <v>-140.80000000000001</v>
      </c>
      <c r="F84">
        <v>404</v>
      </c>
      <c r="G84">
        <v>0</v>
      </c>
    </row>
    <row r="85" spans="1:7" x14ac:dyDescent="0.3">
      <c r="A85" s="3">
        <v>45374</v>
      </c>
      <c r="B85" t="str">
        <f t="shared" si="1"/>
        <v>Mar</v>
      </c>
      <c r="C85">
        <v>646.79999999999995</v>
      </c>
      <c r="D85">
        <v>658.2</v>
      </c>
      <c r="E85">
        <v>-392.6</v>
      </c>
      <c r="F85">
        <v>404</v>
      </c>
      <c r="G85">
        <v>0</v>
      </c>
    </row>
    <row r="86" spans="1:7" x14ac:dyDescent="0.3">
      <c r="A86" s="3">
        <v>45375</v>
      </c>
      <c r="B86" t="str">
        <f t="shared" si="1"/>
        <v>Mar</v>
      </c>
      <c r="C86">
        <v>985.8</v>
      </c>
      <c r="D86">
        <v>678.4</v>
      </c>
      <c r="E86">
        <v>-460.2</v>
      </c>
      <c r="F86">
        <v>152.80000000000001</v>
      </c>
      <c r="G86">
        <v>0</v>
      </c>
    </row>
    <row r="87" spans="1:7" x14ac:dyDescent="0.3">
      <c r="A87" s="3">
        <v>45376</v>
      </c>
      <c r="B87" t="str">
        <f t="shared" si="1"/>
        <v>Mar</v>
      </c>
      <c r="C87">
        <v>569.1</v>
      </c>
      <c r="D87">
        <v>936.3</v>
      </c>
      <c r="E87">
        <v>-36.799999999999997</v>
      </c>
      <c r="F87">
        <v>404</v>
      </c>
      <c r="G87">
        <v>0</v>
      </c>
    </row>
    <row r="88" spans="1:7" x14ac:dyDescent="0.3">
      <c r="A88" s="3">
        <v>45377</v>
      </c>
      <c r="B88" t="str">
        <f t="shared" si="1"/>
        <v>Mar</v>
      </c>
      <c r="C88">
        <v>515.4</v>
      </c>
      <c r="D88">
        <v>877.4</v>
      </c>
      <c r="E88">
        <v>-42</v>
      </c>
      <c r="F88">
        <v>404</v>
      </c>
      <c r="G88">
        <v>0</v>
      </c>
    </row>
    <row r="89" spans="1:7" x14ac:dyDescent="0.3">
      <c r="A89" s="3">
        <v>45378</v>
      </c>
      <c r="B89" t="str">
        <f t="shared" si="1"/>
        <v>Mar</v>
      </c>
      <c r="C89">
        <v>573.5</v>
      </c>
      <c r="D89">
        <v>805.8</v>
      </c>
      <c r="E89">
        <v>-143.1</v>
      </c>
      <c r="F89">
        <v>375.5</v>
      </c>
      <c r="G89">
        <v>0</v>
      </c>
    </row>
    <row r="90" spans="1:7" x14ac:dyDescent="0.3">
      <c r="A90" s="3">
        <v>45379</v>
      </c>
      <c r="B90" t="str">
        <f t="shared" si="1"/>
        <v>Mar</v>
      </c>
      <c r="C90">
        <v>540</v>
      </c>
      <c r="D90">
        <v>780.3</v>
      </c>
      <c r="E90">
        <v>-163.69999999999999</v>
      </c>
      <c r="F90">
        <v>404</v>
      </c>
      <c r="G90">
        <v>0</v>
      </c>
    </row>
    <row r="91" spans="1:7" x14ac:dyDescent="0.3">
      <c r="A91" s="3">
        <v>45380</v>
      </c>
      <c r="B91" t="str">
        <f t="shared" si="1"/>
        <v>Mar</v>
      </c>
      <c r="C91">
        <v>431.5</v>
      </c>
      <c r="D91">
        <v>681</v>
      </c>
      <c r="E91">
        <v>193.3</v>
      </c>
      <c r="F91">
        <v>56.2</v>
      </c>
      <c r="G91">
        <v>0</v>
      </c>
    </row>
    <row r="92" spans="1:7" x14ac:dyDescent="0.3">
      <c r="A92" s="3">
        <v>45381</v>
      </c>
      <c r="B92" t="str">
        <f t="shared" si="1"/>
        <v>Mar</v>
      </c>
      <c r="C92">
        <v>866.4</v>
      </c>
      <c r="D92">
        <v>679.3</v>
      </c>
      <c r="E92">
        <v>-230.5</v>
      </c>
      <c r="F92">
        <v>43.4</v>
      </c>
      <c r="G92">
        <v>0</v>
      </c>
    </row>
    <row r="93" spans="1:7" x14ac:dyDescent="0.3">
      <c r="A93" s="3">
        <v>45382</v>
      </c>
      <c r="B93" t="str">
        <f t="shared" si="1"/>
        <v>Mar</v>
      </c>
      <c r="C93">
        <v>633.20000000000005</v>
      </c>
      <c r="D93">
        <v>649.79999999999995</v>
      </c>
      <c r="E93">
        <v>-387.5</v>
      </c>
      <c r="F93">
        <v>404</v>
      </c>
      <c r="G93">
        <v>0</v>
      </c>
    </row>
    <row r="94" spans="1:7" x14ac:dyDescent="0.3">
      <c r="A94" s="3">
        <v>45383</v>
      </c>
      <c r="B94" t="str">
        <f t="shared" si="1"/>
        <v>Apr</v>
      </c>
      <c r="C94">
        <v>973</v>
      </c>
      <c r="D94">
        <v>674.6</v>
      </c>
      <c r="E94">
        <v>-298.39999999999998</v>
      </c>
      <c r="F94">
        <v>0</v>
      </c>
      <c r="G94">
        <v>0</v>
      </c>
    </row>
    <row r="95" spans="1:7" x14ac:dyDescent="0.3">
      <c r="A95" s="3">
        <v>45384</v>
      </c>
      <c r="B95" t="str">
        <f t="shared" si="1"/>
        <v>Apr</v>
      </c>
      <c r="C95">
        <v>514.5</v>
      </c>
      <c r="D95">
        <v>865.5</v>
      </c>
      <c r="E95">
        <v>-53</v>
      </c>
      <c r="F95">
        <v>404</v>
      </c>
      <c r="G95">
        <v>0</v>
      </c>
    </row>
    <row r="96" spans="1:7" x14ac:dyDescent="0.3">
      <c r="A96" s="3">
        <v>45385</v>
      </c>
      <c r="B96" t="str">
        <f t="shared" si="1"/>
        <v>Apr</v>
      </c>
      <c r="C96">
        <v>514.4</v>
      </c>
      <c r="D96">
        <v>884.3</v>
      </c>
      <c r="E96">
        <v>-34.1</v>
      </c>
      <c r="F96">
        <v>404</v>
      </c>
      <c r="G96">
        <v>0</v>
      </c>
    </row>
    <row r="97" spans="1:7" x14ac:dyDescent="0.3">
      <c r="A97" s="3">
        <v>45386</v>
      </c>
      <c r="B97" t="str">
        <f t="shared" si="1"/>
        <v>Apr</v>
      </c>
      <c r="C97">
        <v>522.1</v>
      </c>
      <c r="D97">
        <v>927.8</v>
      </c>
      <c r="E97">
        <v>1.7</v>
      </c>
      <c r="F97">
        <v>404</v>
      </c>
      <c r="G97">
        <v>0</v>
      </c>
    </row>
    <row r="98" spans="1:7" x14ac:dyDescent="0.3">
      <c r="A98" s="3">
        <v>45387</v>
      </c>
      <c r="B98" t="str">
        <f t="shared" si="1"/>
        <v>Apr</v>
      </c>
      <c r="C98">
        <v>585.4</v>
      </c>
      <c r="D98">
        <v>895.4</v>
      </c>
      <c r="E98">
        <v>-94</v>
      </c>
      <c r="F98">
        <v>404</v>
      </c>
      <c r="G98">
        <v>0</v>
      </c>
    </row>
    <row r="99" spans="1:7" x14ac:dyDescent="0.3">
      <c r="A99" s="3">
        <v>45388</v>
      </c>
      <c r="B99" t="str">
        <f t="shared" si="1"/>
        <v>Apr</v>
      </c>
      <c r="C99">
        <v>515.1</v>
      </c>
      <c r="D99">
        <v>826.9</v>
      </c>
      <c r="E99">
        <v>-92.2</v>
      </c>
      <c r="F99">
        <v>404</v>
      </c>
      <c r="G99">
        <v>0</v>
      </c>
    </row>
    <row r="100" spans="1:7" x14ac:dyDescent="0.3">
      <c r="A100" s="3">
        <v>45389</v>
      </c>
      <c r="B100" t="str">
        <f t="shared" si="1"/>
        <v>Apr</v>
      </c>
      <c r="C100">
        <v>531.20000000000005</v>
      </c>
      <c r="D100">
        <v>766</v>
      </c>
      <c r="E100">
        <v>-169.2</v>
      </c>
      <c r="F100">
        <v>404</v>
      </c>
      <c r="G100">
        <v>0</v>
      </c>
    </row>
    <row r="101" spans="1:7" x14ac:dyDescent="0.3">
      <c r="A101" s="3">
        <v>45390</v>
      </c>
      <c r="B101" t="str">
        <f t="shared" si="1"/>
        <v>Apr</v>
      </c>
      <c r="C101">
        <v>490.8</v>
      </c>
      <c r="D101">
        <v>885.7</v>
      </c>
      <c r="E101">
        <v>-9.1</v>
      </c>
      <c r="F101">
        <v>404</v>
      </c>
      <c r="G101">
        <v>0</v>
      </c>
    </row>
    <row r="102" spans="1:7" x14ac:dyDescent="0.3">
      <c r="A102" s="3">
        <v>45391</v>
      </c>
      <c r="B102" t="str">
        <f t="shared" si="1"/>
        <v>Apr</v>
      </c>
      <c r="C102">
        <v>494.1</v>
      </c>
      <c r="D102">
        <v>880.3</v>
      </c>
      <c r="E102">
        <v>-17.8</v>
      </c>
      <c r="F102">
        <v>404</v>
      </c>
      <c r="G102">
        <v>0</v>
      </c>
    </row>
    <row r="103" spans="1:7" x14ac:dyDescent="0.3">
      <c r="A103" s="3">
        <v>45392</v>
      </c>
      <c r="B103" t="str">
        <f t="shared" si="1"/>
        <v>Apr</v>
      </c>
      <c r="C103">
        <v>909.7</v>
      </c>
      <c r="D103">
        <v>805.2</v>
      </c>
      <c r="E103">
        <v>-147.80000000000001</v>
      </c>
      <c r="F103">
        <v>43.4</v>
      </c>
      <c r="G103">
        <v>0</v>
      </c>
    </row>
    <row r="104" spans="1:7" x14ac:dyDescent="0.3">
      <c r="A104" s="3">
        <v>45393</v>
      </c>
      <c r="B104" t="str">
        <f t="shared" si="1"/>
        <v>Apr</v>
      </c>
      <c r="C104">
        <v>479.9</v>
      </c>
      <c r="D104">
        <v>872.7</v>
      </c>
      <c r="E104">
        <v>-11.1</v>
      </c>
      <c r="F104">
        <v>404</v>
      </c>
      <c r="G104">
        <v>0</v>
      </c>
    </row>
    <row r="105" spans="1:7" x14ac:dyDescent="0.3">
      <c r="A105" s="3">
        <v>45394</v>
      </c>
      <c r="B105" t="str">
        <f t="shared" si="1"/>
        <v>Apr</v>
      </c>
      <c r="C105">
        <v>518.5</v>
      </c>
      <c r="D105">
        <v>779.6</v>
      </c>
      <c r="E105">
        <v>-142.9</v>
      </c>
      <c r="F105">
        <v>404</v>
      </c>
      <c r="G105">
        <v>0</v>
      </c>
    </row>
    <row r="106" spans="1:7" x14ac:dyDescent="0.3">
      <c r="A106" s="3">
        <v>45395</v>
      </c>
      <c r="B106" t="str">
        <f t="shared" si="1"/>
        <v>Apr</v>
      </c>
      <c r="C106">
        <v>602.20000000000005</v>
      </c>
      <c r="D106">
        <v>849</v>
      </c>
      <c r="E106">
        <v>-157.19999999999999</v>
      </c>
      <c r="F106">
        <v>404</v>
      </c>
      <c r="G106">
        <v>0</v>
      </c>
    </row>
    <row r="107" spans="1:7" x14ac:dyDescent="0.3">
      <c r="A107" s="3">
        <v>45396</v>
      </c>
      <c r="B107" t="str">
        <f t="shared" si="1"/>
        <v>Apr</v>
      </c>
      <c r="C107">
        <v>566.1</v>
      </c>
      <c r="D107">
        <v>813</v>
      </c>
      <c r="E107">
        <v>-157.1</v>
      </c>
      <c r="F107">
        <v>404</v>
      </c>
      <c r="G107">
        <v>0</v>
      </c>
    </row>
    <row r="108" spans="1:7" x14ac:dyDescent="0.3">
      <c r="A108" s="3">
        <v>45397</v>
      </c>
      <c r="B108" t="str">
        <f t="shared" si="1"/>
        <v>Apr</v>
      </c>
      <c r="C108">
        <v>818.2</v>
      </c>
      <c r="D108">
        <v>990.3</v>
      </c>
      <c r="E108">
        <v>-231.9</v>
      </c>
      <c r="F108">
        <v>404</v>
      </c>
      <c r="G108">
        <v>0</v>
      </c>
    </row>
    <row r="109" spans="1:7" x14ac:dyDescent="0.3">
      <c r="A109" s="3">
        <v>45398</v>
      </c>
      <c r="B109" t="str">
        <f t="shared" si="1"/>
        <v>Apr</v>
      </c>
      <c r="C109">
        <v>630.70000000000005</v>
      </c>
      <c r="D109">
        <v>1110.4000000000001</v>
      </c>
      <c r="E109">
        <v>75.7</v>
      </c>
      <c r="F109">
        <v>404</v>
      </c>
      <c r="G109">
        <v>0</v>
      </c>
    </row>
    <row r="110" spans="1:7" x14ac:dyDescent="0.3">
      <c r="A110" s="3">
        <v>45399</v>
      </c>
      <c r="B110" t="str">
        <f t="shared" si="1"/>
        <v>Apr</v>
      </c>
      <c r="C110">
        <v>564.29999999999995</v>
      </c>
      <c r="D110">
        <v>1069.8</v>
      </c>
      <c r="E110">
        <v>101.5</v>
      </c>
      <c r="F110">
        <v>404</v>
      </c>
      <c r="G110">
        <v>0</v>
      </c>
    </row>
    <row r="111" spans="1:7" x14ac:dyDescent="0.3">
      <c r="A111" s="3">
        <v>45400</v>
      </c>
      <c r="B111" t="str">
        <f t="shared" si="1"/>
        <v>Apr</v>
      </c>
      <c r="C111">
        <v>630.70000000000005</v>
      </c>
      <c r="D111">
        <v>1004.6</v>
      </c>
      <c r="E111">
        <v>-30.2</v>
      </c>
      <c r="F111">
        <v>404</v>
      </c>
      <c r="G111">
        <v>0</v>
      </c>
    </row>
    <row r="112" spans="1:7" x14ac:dyDescent="0.3">
      <c r="A112" s="3">
        <v>45401</v>
      </c>
      <c r="B112" t="str">
        <f t="shared" si="1"/>
        <v>Apr</v>
      </c>
      <c r="C112">
        <v>560.5</v>
      </c>
      <c r="D112">
        <v>969.3</v>
      </c>
      <c r="E112">
        <v>4.8</v>
      </c>
      <c r="F112">
        <v>404</v>
      </c>
      <c r="G112">
        <v>0</v>
      </c>
    </row>
    <row r="113" spans="1:7" x14ac:dyDescent="0.3">
      <c r="A113" s="3">
        <v>45402</v>
      </c>
      <c r="B113" t="str">
        <f t="shared" si="1"/>
        <v>Apr</v>
      </c>
      <c r="C113">
        <v>562.70000000000005</v>
      </c>
      <c r="D113">
        <v>863.2</v>
      </c>
      <c r="E113">
        <v>-103.5</v>
      </c>
      <c r="F113">
        <v>404</v>
      </c>
      <c r="G113">
        <v>0</v>
      </c>
    </row>
    <row r="114" spans="1:7" x14ac:dyDescent="0.3">
      <c r="A114" s="3">
        <v>45403</v>
      </c>
      <c r="B114" t="str">
        <f t="shared" si="1"/>
        <v>Apr</v>
      </c>
      <c r="C114">
        <v>1063.9000000000001</v>
      </c>
      <c r="D114">
        <v>828</v>
      </c>
      <c r="E114">
        <v>-265.5</v>
      </c>
      <c r="F114">
        <v>29.5</v>
      </c>
      <c r="G114">
        <v>0</v>
      </c>
    </row>
    <row r="115" spans="1:7" x14ac:dyDescent="0.3">
      <c r="A115" s="3">
        <v>45404</v>
      </c>
      <c r="B115" t="str">
        <f t="shared" si="1"/>
        <v>Apr</v>
      </c>
      <c r="C115">
        <v>733.9</v>
      </c>
      <c r="D115">
        <v>877.3</v>
      </c>
      <c r="E115">
        <v>-260.60000000000002</v>
      </c>
      <c r="F115">
        <v>404</v>
      </c>
      <c r="G115">
        <v>0</v>
      </c>
    </row>
    <row r="116" spans="1:7" x14ac:dyDescent="0.3">
      <c r="A116" s="3">
        <v>45405</v>
      </c>
      <c r="B116" t="str">
        <f t="shared" si="1"/>
        <v>Apr</v>
      </c>
      <c r="C116">
        <v>478.1</v>
      </c>
      <c r="D116">
        <v>899.7</v>
      </c>
      <c r="E116">
        <v>17.5</v>
      </c>
      <c r="F116">
        <v>404</v>
      </c>
      <c r="G116">
        <v>0</v>
      </c>
    </row>
    <row r="117" spans="1:7" x14ac:dyDescent="0.3">
      <c r="A117" s="3">
        <v>45406</v>
      </c>
      <c r="B117" t="str">
        <f t="shared" si="1"/>
        <v>Apr</v>
      </c>
      <c r="C117">
        <v>797.3</v>
      </c>
      <c r="D117">
        <v>1078.3</v>
      </c>
      <c r="E117">
        <v>-122.9</v>
      </c>
      <c r="F117">
        <v>404</v>
      </c>
      <c r="G117">
        <v>0</v>
      </c>
    </row>
    <row r="118" spans="1:7" x14ac:dyDescent="0.3">
      <c r="A118" s="3">
        <v>45407</v>
      </c>
      <c r="B118" t="str">
        <f t="shared" si="1"/>
        <v>Apr</v>
      </c>
      <c r="C118">
        <v>642.70000000000005</v>
      </c>
      <c r="D118">
        <v>810.6</v>
      </c>
      <c r="E118">
        <v>-236.1</v>
      </c>
      <c r="F118">
        <v>404</v>
      </c>
      <c r="G118">
        <v>0</v>
      </c>
    </row>
    <row r="119" spans="1:7" x14ac:dyDescent="0.3">
      <c r="A119" s="3">
        <v>45408</v>
      </c>
      <c r="B119" t="str">
        <f t="shared" si="1"/>
        <v>Apr</v>
      </c>
      <c r="C119">
        <v>998.4</v>
      </c>
      <c r="D119">
        <v>1055.0999999999999</v>
      </c>
      <c r="E119">
        <v>7.5</v>
      </c>
      <c r="F119">
        <v>49.3</v>
      </c>
      <c r="G119">
        <v>0</v>
      </c>
    </row>
    <row r="120" spans="1:7" x14ac:dyDescent="0.3">
      <c r="A120" s="3">
        <v>45409</v>
      </c>
      <c r="B120" t="str">
        <f t="shared" si="1"/>
        <v>Apr</v>
      </c>
      <c r="C120">
        <v>630.70000000000005</v>
      </c>
      <c r="D120">
        <v>942</v>
      </c>
      <c r="E120">
        <v>-92.7</v>
      </c>
      <c r="F120">
        <v>404</v>
      </c>
      <c r="G120">
        <v>0</v>
      </c>
    </row>
    <row r="121" spans="1:7" x14ac:dyDescent="0.3">
      <c r="A121" s="3">
        <v>45410</v>
      </c>
      <c r="B121" t="str">
        <f t="shared" si="1"/>
        <v>Apr</v>
      </c>
      <c r="C121">
        <v>628.9</v>
      </c>
      <c r="D121">
        <v>946.1</v>
      </c>
      <c r="E121">
        <v>-86.8</v>
      </c>
      <c r="F121">
        <v>404</v>
      </c>
      <c r="G121">
        <v>0</v>
      </c>
    </row>
    <row r="122" spans="1:7" x14ac:dyDescent="0.3">
      <c r="A122" s="3">
        <v>45411</v>
      </c>
      <c r="B122" t="str">
        <f t="shared" si="1"/>
        <v>Apr</v>
      </c>
      <c r="C122">
        <v>684.2</v>
      </c>
      <c r="D122">
        <v>1171.0999999999999</v>
      </c>
      <c r="E122">
        <v>82.9</v>
      </c>
      <c r="F122">
        <v>404</v>
      </c>
      <c r="G122">
        <v>0</v>
      </c>
    </row>
    <row r="123" spans="1:7" x14ac:dyDescent="0.3">
      <c r="A123" s="3">
        <v>45412</v>
      </c>
      <c r="B123" t="str">
        <f t="shared" si="1"/>
        <v>Apr</v>
      </c>
      <c r="C123">
        <v>628.9</v>
      </c>
      <c r="D123">
        <v>1091.3</v>
      </c>
      <c r="E123">
        <v>58.4</v>
      </c>
      <c r="F123">
        <v>404</v>
      </c>
      <c r="G123">
        <v>0</v>
      </c>
    </row>
    <row r="124" spans="1:7" x14ac:dyDescent="0.3">
      <c r="A124" s="3">
        <v>45413</v>
      </c>
      <c r="B124" t="str">
        <f t="shared" si="1"/>
        <v>May</v>
      </c>
      <c r="C124">
        <v>565.5</v>
      </c>
      <c r="D124">
        <v>967.1</v>
      </c>
      <c r="E124">
        <v>-2.4</v>
      </c>
      <c r="F124">
        <v>404</v>
      </c>
      <c r="G124">
        <v>0</v>
      </c>
    </row>
    <row r="125" spans="1:7" x14ac:dyDescent="0.3">
      <c r="A125" s="3">
        <v>45414</v>
      </c>
      <c r="B125" t="str">
        <f t="shared" si="1"/>
        <v>May</v>
      </c>
      <c r="C125">
        <v>771.8</v>
      </c>
      <c r="D125">
        <v>887.9</v>
      </c>
      <c r="E125">
        <v>-287.89999999999998</v>
      </c>
      <c r="F125">
        <v>404</v>
      </c>
      <c r="G125">
        <v>0</v>
      </c>
    </row>
    <row r="126" spans="1:7" x14ac:dyDescent="0.3">
      <c r="A126" s="3">
        <v>45415</v>
      </c>
      <c r="B126" t="str">
        <f t="shared" si="1"/>
        <v>May</v>
      </c>
      <c r="C126">
        <v>809.8</v>
      </c>
      <c r="D126">
        <v>1071.5999999999999</v>
      </c>
      <c r="E126">
        <v>-142.1</v>
      </c>
      <c r="F126">
        <v>404</v>
      </c>
      <c r="G126">
        <v>0</v>
      </c>
    </row>
    <row r="127" spans="1:7" x14ac:dyDescent="0.3">
      <c r="A127" s="3">
        <v>45416</v>
      </c>
      <c r="B127" t="str">
        <f t="shared" si="1"/>
        <v>May</v>
      </c>
      <c r="C127">
        <v>795.8</v>
      </c>
      <c r="D127">
        <v>985.3</v>
      </c>
      <c r="E127">
        <v>-214.5</v>
      </c>
      <c r="F127">
        <v>404</v>
      </c>
      <c r="G127">
        <v>0</v>
      </c>
    </row>
    <row r="128" spans="1:7" x14ac:dyDescent="0.3">
      <c r="A128" s="3">
        <v>45417</v>
      </c>
      <c r="B128" t="str">
        <f t="shared" si="1"/>
        <v>May</v>
      </c>
      <c r="C128">
        <v>875.7</v>
      </c>
      <c r="D128">
        <v>970.5</v>
      </c>
      <c r="E128">
        <v>-343.7</v>
      </c>
      <c r="F128">
        <v>404</v>
      </c>
      <c r="G128">
        <v>34.5</v>
      </c>
    </row>
    <row r="129" spans="1:7" x14ac:dyDescent="0.3">
      <c r="A129" s="3">
        <v>45418</v>
      </c>
      <c r="B129" t="str">
        <f t="shared" si="1"/>
        <v>May</v>
      </c>
      <c r="C129">
        <v>764.1</v>
      </c>
      <c r="D129">
        <v>1078.2</v>
      </c>
      <c r="E129">
        <v>-89.9</v>
      </c>
      <c r="F129">
        <v>404</v>
      </c>
      <c r="G129">
        <v>0</v>
      </c>
    </row>
    <row r="130" spans="1:7" x14ac:dyDescent="0.3">
      <c r="A130" s="3">
        <v>45419</v>
      </c>
      <c r="B130" t="str">
        <f t="shared" si="1"/>
        <v>May</v>
      </c>
      <c r="C130">
        <v>699.8</v>
      </c>
      <c r="D130">
        <v>1245</v>
      </c>
      <c r="E130">
        <v>141.1</v>
      </c>
      <c r="F130">
        <v>404</v>
      </c>
      <c r="G130">
        <v>0</v>
      </c>
    </row>
    <row r="131" spans="1:7" x14ac:dyDescent="0.3">
      <c r="A131" s="3">
        <v>45420</v>
      </c>
      <c r="B131" t="str">
        <f t="shared" si="1"/>
        <v>May</v>
      </c>
      <c r="C131">
        <v>1063.9000000000001</v>
      </c>
      <c r="D131">
        <v>1247.8</v>
      </c>
      <c r="E131">
        <v>6.1</v>
      </c>
      <c r="F131">
        <v>177.8</v>
      </c>
      <c r="G131">
        <v>0</v>
      </c>
    </row>
    <row r="132" spans="1:7" x14ac:dyDescent="0.3">
      <c r="A132" s="3">
        <v>45421</v>
      </c>
      <c r="B132" t="str">
        <f t="shared" ref="B132:B195" si="2">TEXT(A132,"mmm")</f>
        <v>May</v>
      </c>
      <c r="C132">
        <v>1065.7</v>
      </c>
      <c r="D132">
        <v>1479.3</v>
      </c>
      <c r="E132">
        <v>188.7</v>
      </c>
      <c r="F132">
        <v>57</v>
      </c>
      <c r="G132">
        <v>167.9</v>
      </c>
    </row>
    <row r="133" spans="1:7" x14ac:dyDescent="0.3">
      <c r="A133" s="3">
        <v>45422</v>
      </c>
      <c r="B133" t="str">
        <f t="shared" si="2"/>
        <v>May</v>
      </c>
      <c r="C133">
        <v>932.7</v>
      </c>
      <c r="D133">
        <v>1485</v>
      </c>
      <c r="E133">
        <v>56.5</v>
      </c>
      <c r="F133">
        <v>347</v>
      </c>
      <c r="G133">
        <v>148.80000000000001</v>
      </c>
    </row>
    <row r="134" spans="1:7" x14ac:dyDescent="0.3">
      <c r="A134" s="3">
        <v>45423</v>
      </c>
      <c r="B134" t="str">
        <f t="shared" si="2"/>
        <v>May</v>
      </c>
      <c r="C134">
        <v>875.7</v>
      </c>
      <c r="D134">
        <v>1198.9000000000001</v>
      </c>
      <c r="E134">
        <v>-112.4</v>
      </c>
      <c r="F134">
        <v>404</v>
      </c>
      <c r="G134">
        <v>31.6</v>
      </c>
    </row>
    <row r="135" spans="1:7" x14ac:dyDescent="0.3">
      <c r="A135" s="3">
        <v>45424</v>
      </c>
      <c r="B135" t="str">
        <f t="shared" si="2"/>
        <v>May</v>
      </c>
      <c r="C135">
        <v>747.3</v>
      </c>
      <c r="D135">
        <v>1228.5</v>
      </c>
      <c r="E135">
        <v>64</v>
      </c>
      <c r="F135">
        <v>404</v>
      </c>
      <c r="G135">
        <v>13.2</v>
      </c>
    </row>
    <row r="136" spans="1:7" x14ac:dyDescent="0.3">
      <c r="A136" s="3">
        <v>45425</v>
      </c>
      <c r="B136" t="str">
        <f t="shared" si="2"/>
        <v>May</v>
      </c>
      <c r="C136">
        <v>875.7</v>
      </c>
      <c r="D136">
        <v>1534.7</v>
      </c>
      <c r="E136">
        <v>222</v>
      </c>
      <c r="F136">
        <v>404</v>
      </c>
      <c r="G136">
        <v>33</v>
      </c>
    </row>
    <row r="137" spans="1:7" x14ac:dyDescent="0.3">
      <c r="A137" s="3">
        <v>45426</v>
      </c>
      <c r="B137" t="str">
        <f t="shared" si="2"/>
        <v>May</v>
      </c>
      <c r="C137">
        <v>663.7</v>
      </c>
      <c r="D137">
        <v>1530.4</v>
      </c>
      <c r="E137">
        <v>445.8</v>
      </c>
      <c r="F137">
        <v>404</v>
      </c>
      <c r="G137">
        <v>16.899999999999999</v>
      </c>
    </row>
    <row r="138" spans="1:7" x14ac:dyDescent="0.3">
      <c r="A138" s="3">
        <v>45427</v>
      </c>
      <c r="B138" t="str">
        <f t="shared" si="2"/>
        <v>May</v>
      </c>
      <c r="C138">
        <v>702.3</v>
      </c>
      <c r="D138">
        <v>1562.5</v>
      </c>
      <c r="E138">
        <v>438</v>
      </c>
      <c r="F138">
        <v>404</v>
      </c>
      <c r="G138">
        <v>18.2</v>
      </c>
    </row>
    <row r="139" spans="1:7" x14ac:dyDescent="0.3">
      <c r="A139" s="3">
        <v>45428</v>
      </c>
      <c r="B139" t="str">
        <f t="shared" si="2"/>
        <v>May</v>
      </c>
      <c r="C139">
        <v>875.7</v>
      </c>
      <c r="D139">
        <v>1472.9</v>
      </c>
      <c r="E139">
        <v>163.5</v>
      </c>
      <c r="F139">
        <v>404</v>
      </c>
      <c r="G139">
        <v>29.7</v>
      </c>
    </row>
    <row r="140" spans="1:7" x14ac:dyDescent="0.3">
      <c r="A140" s="3">
        <v>45429</v>
      </c>
      <c r="B140" t="str">
        <f t="shared" si="2"/>
        <v>May</v>
      </c>
      <c r="C140">
        <v>875.7</v>
      </c>
      <c r="D140">
        <v>1362</v>
      </c>
      <c r="E140">
        <v>53.5</v>
      </c>
      <c r="F140">
        <v>404</v>
      </c>
      <c r="G140">
        <v>28.8</v>
      </c>
    </row>
    <row r="141" spans="1:7" x14ac:dyDescent="0.3">
      <c r="A141" s="3">
        <v>45430</v>
      </c>
      <c r="B141" t="str">
        <f t="shared" si="2"/>
        <v>May</v>
      </c>
      <c r="C141">
        <v>875.7</v>
      </c>
      <c r="D141">
        <v>1334.1</v>
      </c>
      <c r="E141">
        <v>-151</v>
      </c>
      <c r="F141">
        <v>404</v>
      </c>
      <c r="G141">
        <v>205.3</v>
      </c>
    </row>
    <row r="142" spans="1:7" x14ac:dyDescent="0.3">
      <c r="A142" s="3">
        <v>45431</v>
      </c>
      <c r="B142" t="str">
        <f t="shared" si="2"/>
        <v>May</v>
      </c>
      <c r="C142">
        <v>810.1</v>
      </c>
      <c r="D142">
        <v>1228.4000000000001</v>
      </c>
      <c r="E142">
        <v>14.5</v>
      </c>
      <c r="F142">
        <v>334.5</v>
      </c>
      <c r="G142">
        <v>69.3</v>
      </c>
    </row>
    <row r="143" spans="1:7" x14ac:dyDescent="0.3">
      <c r="A143" s="3">
        <v>45432</v>
      </c>
      <c r="B143" t="str">
        <f t="shared" si="2"/>
        <v>May</v>
      </c>
      <c r="C143">
        <v>875.7</v>
      </c>
      <c r="D143">
        <v>1327.1</v>
      </c>
      <c r="E143">
        <v>-103</v>
      </c>
      <c r="F143">
        <v>404</v>
      </c>
      <c r="G143">
        <v>150.4</v>
      </c>
    </row>
    <row r="144" spans="1:7" x14ac:dyDescent="0.3">
      <c r="A144" s="3">
        <v>45433</v>
      </c>
      <c r="B144" t="str">
        <f t="shared" si="2"/>
        <v>May</v>
      </c>
      <c r="C144">
        <v>875.7</v>
      </c>
      <c r="D144">
        <v>1323.8</v>
      </c>
      <c r="E144">
        <v>-125.4</v>
      </c>
      <c r="F144">
        <v>404</v>
      </c>
      <c r="G144">
        <v>169.5</v>
      </c>
    </row>
    <row r="145" spans="1:7" x14ac:dyDescent="0.3">
      <c r="A145" s="3">
        <v>45434</v>
      </c>
      <c r="B145" t="str">
        <f t="shared" si="2"/>
        <v>May</v>
      </c>
      <c r="C145">
        <v>705.1</v>
      </c>
      <c r="D145">
        <v>1415.6</v>
      </c>
      <c r="E145">
        <v>289</v>
      </c>
      <c r="F145">
        <v>404</v>
      </c>
      <c r="G145">
        <v>17.5</v>
      </c>
    </row>
    <row r="146" spans="1:7" x14ac:dyDescent="0.3">
      <c r="A146" s="3">
        <v>45435</v>
      </c>
      <c r="B146" t="str">
        <f t="shared" si="2"/>
        <v>May</v>
      </c>
      <c r="C146">
        <v>875.7</v>
      </c>
      <c r="D146">
        <v>1423.1</v>
      </c>
      <c r="E146">
        <v>117</v>
      </c>
      <c r="F146">
        <v>404</v>
      </c>
      <c r="G146">
        <v>26.3</v>
      </c>
    </row>
    <row r="147" spans="1:7" x14ac:dyDescent="0.3">
      <c r="A147" s="3">
        <v>45436</v>
      </c>
      <c r="B147" t="str">
        <f t="shared" si="2"/>
        <v>May</v>
      </c>
      <c r="C147">
        <v>875.7</v>
      </c>
      <c r="D147">
        <v>1424.9</v>
      </c>
      <c r="E147">
        <v>-6</v>
      </c>
      <c r="F147">
        <v>404</v>
      </c>
      <c r="G147">
        <v>151.19999999999999</v>
      </c>
    </row>
    <row r="148" spans="1:7" x14ac:dyDescent="0.3">
      <c r="A148" s="3">
        <v>45437</v>
      </c>
      <c r="B148" t="str">
        <f t="shared" si="2"/>
        <v>May</v>
      </c>
      <c r="C148">
        <v>754.8</v>
      </c>
      <c r="D148">
        <v>1193.5</v>
      </c>
      <c r="E148">
        <v>17.600000000000001</v>
      </c>
      <c r="F148">
        <v>404</v>
      </c>
      <c r="G148">
        <v>17.100000000000001</v>
      </c>
    </row>
    <row r="149" spans="1:7" x14ac:dyDescent="0.3">
      <c r="A149" s="3">
        <v>45438</v>
      </c>
      <c r="B149" t="str">
        <f t="shared" si="2"/>
        <v>May</v>
      </c>
      <c r="C149">
        <v>865.3</v>
      </c>
      <c r="D149">
        <v>1006.7</v>
      </c>
      <c r="E149">
        <v>-278.5</v>
      </c>
      <c r="F149">
        <v>404</v>
      </c>
      <c r="G149">
        <v>15.9</v>
      </c>
    </row>
    <row r="150" spans="1:7" x14ac:dyDescent="0.3">
      <c r="A150" s="3">
        <v>45439</v>
      </c>
      <c r="B150" t="str">
        <f t="shared" si="2"/>
        <v>May</v>
      </c>
      <c r="C150">
        <v>870.1</v>
      </c>
      <c r="D150">
        <v>1111.5999999999999</v>
      </c>
      <c r="E150">
        <v>-179.4</v>
      </c>
      <c r="F150">
        <v>404</v>
      </c>
      <c r="G150">
        <v>17</v>
      </c>
    </row>
    <row r="151" spans="1:7" x14ac:dyDescent="0.3">
      <c r="A151" s="3">
        <v>45440</v>
      </c>
      <c r="B151" t="str">
        <f t="shared" si="2"/>
        <v>May</v>
      </c>
      <c r="C151">
        <v>820.9</v>
      </c>
      <c r="D151">
        <v>1313.1</v>
      </c>
      <c r="E151">
        <v>43.6</v>
      </c>
      <c r="F151">
        <v>404</v>
      </c>
      <c r="G151">
        <v>44.6</v>
      </c>
    </row>
    <row r="152" spans="1:7" x14ac:dyDescent="0.3">
      <c r="A152" s="3">
        <v>45441</v>
      </c>
      <c r="B152" t="str">
        <f t="shared" si="2"/>
        <v>May</v>
      </c>
      <c r="C152">
        <v>739.9</v>
      </c>
      <c r="D152">
        <v>1531.2</v>
      </c>
      <c r="E152">
        <v>294.10000000000002</v>
      </c>
      <c r="F152">
        <v>404</v>
      </c>
      <c r="G152">
        <v>93.2</v>
      </c>
    </row>
    <row r="153" spans="1:7" x14ac:dyDescent="0.3">
      <c r="A153" s="3">
        <v>45442</v>
      </c>
      <c r="B153" t="str">
        <f t="shared" si="2"/>
        <v>May</v>
      </c>
      <c r="C153">
        <v>1032.7</v>
      </c>
      <c r="D153">
        <v>1678.5</v>
      </c>
      <c r="E153">
        <v>345.1</v>
      </c>
      <c r="F153">
        <v>247</v>
      </c>
      <c r="G153">
        <v>53.6</v>
      </c>
    </row>
    <row r="154" spans="1:7" x14ac:dyDescent="0.3">
      <c r="A154" s="3">
        <v>45443</v>
      </c>
      <c r="B154" t="str">
        <f t="shared" si="2"/>
        <v>May</v>
      </c>
      <c r="C154">
        <v>875.7</v>
      </c>
      <c r="D154">
        <v>1784.8</v>
      </c>
      <c r="E154">
        <v>290.7</v>
      </c>
      <c r="F154">
        <v>404</v>
      </c>
      <c r="G154">
        <v>214.4</v>
      </c>
    </row>
    <row r="155" spans="1:7" x14ac:dyDescent="0.3">
      <c r="A155" s="3">
        <v>45444</v>
      </c>
      <c r="B155" t="str">
        <f t="shared" si="2"/>
        <v>Jun</v>
      </c>
      <c r="C155">
        <v>741.2</v>
      </c>
      <c r="D155">
        <v>1535.9</v>
      </c>
      <c r="E155">
        <v>373.9</v>
      </c>
      <c r="F155">
        <v>404</v>
      </c>
      <c r="G155">
        <v>16.899999999999999</v>
      </c>
    </row>
    <row r="156" spans="1:7" x14ac:dyDescent="0.3">
      <c r="A156" s="3">
        <v>45445</v>
      </c>
      <c r="B156" t="str">
        <f t="shared" si="2"/>
        <v>Jun</v>
      </c>
      <c r="C156">
        <v>875.7</v>
      </c>
      <c r="D156">
        <v>1491.9</v>
      </c>
      <c r="E156">
        <v>62.1</v>
      </c>
      <c r="F156">
        <v>404</v>
      </c>
      <c r="G156">
        <v>150.1</v>
      </c>
    </row>
    <row r="157" spans="1:7" x14ac:dyDescent="0.3">
      <c r="A157" s="3">
        <v>45446</v>
      </c>
      <c r="B157" t="str">
        <f t="shared" si="2"/>
        <v>Jun</v>
      </c>
      <c r="C157">
        <v>815.6</v>
      </c>
      <c r="D157">
        <v>1606</v>
      </c>
      <c r="E157">
        <v>367.7</v>
      </c>
      <c r="F157">
        <v>404</v>
      </c>
      <c r="G157">
        <v>18.600000000000001</v>
      </c>
    </row>
    <row r="158" spans="1:7" x14ac:dyDescent="0.3">
      <c r="A158" s="3">
        <v>45447</v>
      </c>
      <c r="B158" t="str">
        <f t="shared" si="2"/>
        <v>Jun</v>
      </c>
      <c r="C158">
        <v>808.7</v>
      </c>
      <c r="D158">
        <v>1542.5</v>
      </c>
      <c r="E158">
        <v>184.7</v>
      </c>
      <c r="F158">
        <v>404</v>
      </c>
      <c r="G158">
        <v>145.1</v>
      </c>
    </row>
    <row r="159" spans="1:7" x14ac:dyDescent="0.3">
      <c r="A159" s="3">
        <v>45448</v>
      </c>
      <c r="B159" t="str">
        <f t="shared" si="2"/>
        <v>Jun</v>
      </c>
      <c r="C159">
        <v>875.7</v>
      </c>
      <c r="D159">
        <v>1432.9</v>
      </c>
      <c r="E159">
        <v>0.9</v>
      </c>
      <c r="F159">
        <v>404</v>
      </c>
      <c r="G159">
        <v>152.19999999999999</v>
      </c>
    </row>
    <row r="160" spans="1:7" x14ac:dyDescent="0.3">
      <c r="A160" s="3">
        <v>45449</v>
      </c>
      <c r="B160" t="str">
        <f t="shared" si="2"/>
        <v>Jun</v>
      </c>
      <c r="C160">
        <v>875.7</v>
      </c>
      <c r="D160">
        <v>1292.8</v>
      </c>
      <c r="E160">
        <v>-10.8</v>
      </c>
      <c r="F160">
        <v>404</v>
      </c>
      <c r="G160">
        <v>23.8</v>
      </c>
    </row>
    <row r="161" spans="1:7" x14ac:dyDescent="0.3">
      <c r="A161" s="3">
        <v>45450</v>
      </c>
      <c r="B161" t="str">
        <f t="shared" si="2"/>
        <v>Jun</v>
      </c>
      <c r="C161">
        <v>661.6</v>
      </c>
      <c r="D161">
        <v>1507.9</v>
      </c>
      <c r="E161">
        <v>425.4</v>
      </c>
      <c r="F161">
        <v>404</v>
      </c>
      <c r="G161">
        <v>17</v>
      </c>
    </row>
    <row r="162" spans="1:7" x14ac:dyDescent="0.3">
      <c r="A162" s="3">
        <v>45451</v>
      </c>
      <c r="B162" t="str">
        <f t="shared" si="2"/>
        <v>Jun</v>
      </c>
      <c r="C162">
        <v>630.70000000000005</v>
      </c>
      <c r="D162">
        <v>1402</v>
      </c>
      <c r="E162">
        <v>284.60000000000002</v>
      </c>
      <c r="F162">
        <v>404</v>
      </c>
      <c r="G162">
        <v>82.7</v>
      </c>
    </row>
    <row r="163" spans="1:7" x14ac:dyDescent="0.3">
      <c r="A163" s="3">
        <v>45452</v>
      </c>
      <c r="B163" t="str">
        <f t="shared" si="2"/>
        <v>Jun</v>
      </c>
      <c r="C163">
        <v>875.7</v>
      </c>
      <c r="D163">
        <v>1367.4</v>
      </c>
      <c r="E163">
        <v>35.4</v>
      </c>
      <c r="F163">
        <v>404</v>
      </c>
      <c r="G163">
        <v>52.3</v>
      </c>
    </row>
    <row r="164" spans="1:7" x14ac:dyDescent="0.3">
      <c r="A164" s="3">
        <v>45453</v>
      </c>
      <c r="B164" t="str">
        <f t="shared" si="2"/>
        <v>Jun</v>
      </c>
      <c r="C164">
        <v>875.7</v>
      </c>
      <c r="D164">
        <v>1265.2</v>
      </c>
      <c r="E164">
        <v>-221.9</v>
      </c>
      <c r="F164">
        <v>404</v>
      </c>
      <c r="G164">
        <v>207.4</v>
      </c>
    </row>
    <row r="165" spans="1:7" x14ac:dyDescent="0.3">
      <c r="A165" s="3">
        <v>45454</v>
      </c>
      <c r="B165" t="str">
        <f t="shared" si="2"/>
        <v>Jun</v>
      </c>
      <c r="C165">
        <v>875.7</v>
      </c>
      <c r="D165">
        <v>1484.1</v>
      </c>
      <c r="E165">
        <v>-9.5</v>
      </c>
      <c r="F165">
        <v>404</v>
      </c>
      <c r="G165">
        <v>213.8</v>
      </c>
    </row>
    <row r="166" spans="1:7" x14ac:dyDescent="0.3">
      <c r="A166" s="3">
        <v>45455</v>
      </c>
      <c r="B166" t="str">
        <f t="shared" si="2"/>
        <v>Jun</v>
      </c>
      <c r="C166">
        <v>697.2</v>
      </c>
      <c r="D166">
        <v>1527.8</v>
      </c>
      <c r="E166">
        <v>408.6</v>
      </c>
      <c r="F166">
        <v>404</v>
      </c>
      <c r="G166">
        <v>18</v>
      </c>
    </row>
    <row r="167" spans="1:7" x14ac:dyDescent="0.3">
      <c r="A167" s="3">
        <v>45456</v>
      </c>
      <c r="B167" t="str">
        <f t="shared" si="2"/>
        <v>Jun</v>
      </c>
      <c r="C167">
        <v>823.6</v>
      </c>
      <c r="D167">
        <v>1526.2</v>
      </c>
      <c r="E167">
        <v>134.30000000000001</v>
      </c>
      <c r="F167">
        <v>404</v>
      </c>
      <c r="G167">
        <v>164.3</v>
      </c>
    </row>
    <row r="168" spans="1:7" x14ac:dyDescent="0.3">
      <c r="A168" s="3">
        <v>45457</v>
      </c>
      <c r="B168" t="str">
        <f t="shared" si="2"/>
        <v>Jun</v>
      </c>
      <c r="C168">
        <v>801.5</v>
      </c>
      <c r="D168">
        <v>1600.4</v>
      </c>
      <c r="E168">
        <v>376.6</v>
      </c>
      <c r="F168">
        <v>404</v>
      </c>
      <c r="G168">
        <v>18.2</v>
      </c>
    </row>
    <row r="169" spans="1:7" x14ac:dyDescent="0.3">
      <c r="A169" s="3">
        <v>45458</v>
      </c>
      <c r="B169" t="str">
        <f t="shared" si="2"/>
        <v>Jun</v>
      </c>
      <c r="C169">
        <v>1065.7</v>
      </c>
      <c r="D169">
        <v>1593.7</v>
      </c>
      <c r="E169">
        <v>355.1</v>
      </c>
      <c r="F169">
        <v>157.1</v>
      </c>
      <c r="G169">
        <v>15.7</v>
      </c>
    </row>
    <row r="170" spans="1:7" x14ac:dyDescent="0.3">
      <c r="A170" s="3">
        <v>45459</v>
      </c>
      <c r="B170" t="str">
        <f t="shared" si="2"/>
        <v>Jun</v>
      </c>
      <c r="C170">
        <v>875.7</v>
      </c>
      <c r="D170">
        <v>1595.2</v>
      </c>
      <c r="E170">
        <v>8.6</v>
      </c>
      <c r="F170">
        <v>404</v>
      </c>
      <c r="G170">
        <v>306.89999999999998</v>
      </c>
    </row>
    <row r="171" spans="1:7" x14ac:dyDescent="0.3">
      <c r="A171" s="3">
        <v>45460</v>
      </c>
      <c r="B171" t="str">
        <f t="shared" si="2"/>
        <v>Jun</v>
      </c>
      <c r="C171">
        <v>875.7</v>
      </c>
      <c r="D171">
        <v>1890.1</v>
      </c>
      <c r="E171">
        <v>380.4</v>
      </c>
      <c r="F171">
        <v>404</v>
      </c>
      <c r="G171">
        <v>229.9</v>
      </c>
    </row>
    <row r="172" spans="1:7" x14ac:dyDescent="0.3">
      <c r="A172" s="3">
        <v>45461</v>
      </c>
      <c r="B172" t="str">
        <f t="shared" si="2"/>
        <v>Jun</v>
      </c>
      <c r="C172">
        <v>875.7</v>
      </c>
      <c r="D172">
        <v>1930.5</v>
      </c>
      <c r="E172">
        <v>421</v>
      </c>
      <c r="F172">
        <v>404</v>
      </c>
      <c r="G172">
        <v>229.8</v>
      </c>
    </row>
    <row r="173" spans="1:7" x14ac:dyDescent="0.3">
      <c r="A173" s="3">
        <v>45462</v>
      </c>
      <c r="B173" t="str">
        <f t="shared" si="2"/>
        <v>Jun</v>
      </c>
      <c r="C173">
        <v>875.7</v>
      </c>
      <c r="D173">
        <v>1865.5</v>
      </c>
      <c r="E173">
        <v>532.9</v>
      </c>
      <c r="F173">
        <v>404</v>
      </c>
      <c r="G173">
        <v>52.9</v>
      </c>
    </row>
    <row r="174" spans="1:7" x14ac:dyDescent="0.3">
      <c r="A174" s="3">
        <v>45463</v>
      </c>
      <c r="B174" t="str">
        <f t="shared" si="2"/>
        <v>Jun</v>
      </c>
      <c r="C174">
        <v>875.7</v>
      </c>
      <c r="D174">
        <v>1989.4</v>
      </c>
      <c r="E174">
        <v>370.6</v>
      </c>
      <c r="F174">
        <v>404</v>
      </c>
      <c r="G174">
        <v>339.1</v>
      </c>
    </row>
    <row r="175" spans="1:7" x14ac:dyDescent="0.3">
      <c r="A175" s="3">
        <v>45464</v>
      </c>
      <c r="B175" t="str">
        <f t="shared" si="2"/>
        <v>Jun</v>
      </c>
      <c r="C175">
        <v>808.7</v>
      </c>
      <c r="D175">
        <v>1844.3</v>
      </c>
      <c r="E175">
        <v>613</v>
      </c>
      <c r="F175">
        <v>404</v>
      </c>
      <c r="G175">
        <v>18.600000000000001</v>
      </c>
    </row>
    <row r="176" spans="1:7" x14ac:dyDescent="0.3">
      <c r="A176" s="3">
        <v>45465</v>
      </c>
      <c r="B176" t="str">
        <f t="shared" si="2"/>
        <v>Jun</v>
      </c>
      <c r="C176">
        <v>875.7</v>
      </c>
      <c r="D176">
        <v>1688.6</v>
      </c>
      <c r="E176">
        <v>109.1</v>
      </c>
      <c r="F176">
        <v>404</v>
      </c>
      <c r="G176">
        <v>299.8</v>
      </c>
    </row>
    <row r="177" spans="1:7" x14ac:dyDescent="0.3">
      <c r="A177" s="3">
        <v>45466</v>
      </c>
      <c r="B177" t="str">
        <f t="shared" si="2"/>
        <v>Jun</v>
      </c>
      <c r="C177">
        <v>875.7</v>
      </c>
      <c r="D177">
        <v>1626.9</v>
      </c>
      <c r="E177">
        <v>207.3</v>
      </c>
      <c r="F177">
        <v>404</v>
      </c>
      <c r="G177">
        <v>139.9</v>
      </c>
    </row>
    <row r="178" spans="1:7" x14ac:dyDescent="0.3">
      <c r="A178" s="3">
        <v>45467</v>
      </c>
      <c r="B178" t="str">
        <f t="shared" si="2"/>
        <v>Jun</v>
      </c>
      <c r="C178">
        <v>875.7</v>
      </c>
      <c r="D178">
        <v>1813.1</v>
      </c>
      <c r="E178">
        <v>382.3</v>
      </c>
      <c r="F178">
        <v>404</v>
      </c>
      <c r="G178">
        <v>151.1</v>
      </c>
    </row>
    <row r="179" spans="1:7" x14ac:dyDescent="0.3">
      <c r="A179" s="3">
        <v>45468</v>
      </c>
      <c r="B179" t="str">
        <f t="shared" si="2"/>
        <v>Jun</v>
      </c>
      <c r="C179">
        <v>651.70000000000005</v>
      </c>
      <c r="D179">
        <v>1845.5</v>
      </c>
      <c r="E179">
        <v>614.9</v>
      </c>
      <c r="F179">
        <v>404</v>
      </c>
      <c r="G179">
        <v>174.9</v>
      </c>
    </row>
    <row r="180" spans="1:7" x14ac:dyDescent="0.3">
      <c r="A180" s="3">
        <v>45469</v>
      </c>
      <c r="B180" t="str">
        <f t="shared" si="2"/>
        <v>Jun</v>
      </c>
      <c r="C180">
        <v>875.7</v>
      </c>
      <c r="D180">
        <v>1982.7</v>
      </c>
      <c r="E180">
        <v>394.8</v>
      </c>
      <c r="F180">
        <v>404</v>
      </c>
      <c r="G180">
        <v>308.2</v>
      </c>
    </row>
    <row r="181" spans="1:7" x14ac:dyDescent="0.3">
      <c r="A181" s="3">
        <v>45470</v>
      </c>
      <c r="B181" t="str">
        <f t="shared" si="2"/>
        <v>Jun</v>
      </c>
      <c r="C181">
        <v>875.7</v>
      </c>
      <c r="D181">
        <v>2133.1999999999998</v>
      </c>
      <c r="E181">
        <v>696.4</v>
      </c>
      <c r="F181">
        <v>404</v>
      </c>
      <c r="G181">
        <v>157</v>
      </c>
    </row>
    <row r="182" spans="1:7" x14ac:dyDescent="0.3">
      <c r="A182" s="3">
        <v>45471</v>
      </c>
      <c r="B182" t="str">
        <f t="shared" si="2"/>
        <v>Jun</v>
      </c>
      <c r="C182">
        <v>875.7</v>
      </c>
      <c r="D182">
        <v>1686</v>
      </c>
      <c r="E182">
        <v>93.3</v>
      </c>
      <c r="F182">
        <v>404</v>
      </c>
      <c r="G182">
        <v>313</v>
      </c>
    </row>
    <row r="183" spans="1:7" x14ac:dyDescent="0.3">
      <c r="A183" s="3">
        <v>45472</v>
      </c>
      <c r="B183" t="str">
        <f t="shared" si="2"/>
        <v>Jun</v>
      </c>
      <c r="C183">
        <v>1065.7</v>
      </c>
      <c r="D183">
        <v>1666.5</v>
      </c>
      <c r="E183">
        <v>456.7</v>
      </c>
      <c r="F183">
        <v>125.8</v>
      </c>
      <c r="G183">
        <v>18.3</v>
      </c>
    </row>
    <row r="184" spans="1:7" x14ac:dyDescent="0.3">
      <c r="A184" s="3">
        <v>45473</v>
      </c>
      <c r="B184" t="str">
        <f t="shared" si="2"/>
        <v>Jun</v>
      </c>
      <c r="C184">
        <v>814.7</v>
      </c>
      <c r="D184">
        <v>1798.2</v>
      </c>
      <c r="E184">
        <v>285.2</v>
      </c>
      <c r="F184">
        <v>404</v>
      </c>
      <c r="G184">
        <v>294.3</v>
      </c>
    </row>
    <row r="185" spans="1:7" x14ac:dyDescent="0.3">
      <c r="A185" s="3">
        <v>45474</v>
      </c>
      <c r="B185" t="str">
        <f t="shared" si="2"/>
        <v>Jul</v>
      </c>
      <c r="C185">
        <v>875.7</v>
      </c>
      <c r="D185">
        <v>1774</v>
      </c>
      <c r="E185">
        <v>187.2</v>
      </c>
      <c r="F185">
        <v>404</v>
      </c>
      <c r="G185">
        <v>307.10000000000002</v>
      </c>
    </row>
    <row r="186" spans="1:7" x14ac:dyDescent="0.3">
      <c r="A186" s="3">
        <v>45475</v>
      </c>
      <c r="B186" t="str">
        <f t="shared" si="2"/>
        <v>Jul</v>
      </c>
      <c r="C186">
        <v>875.7</v>
      </c>
      <c r="D186">
        <v>1441.9</v>
      </c>
      <c r="E186">
        <v>111.9</v>
      </c>
      <c r="F186">
        <v>404</v>
      </c>
      <c r="G186">
        <v>50.3</v>
      </c>
    </row>
    <row r="187" spans="1:7" x14ac:dyDescent="0.3">
      <c r="A187" s="3">
        <v>45476</v>
      </c>
      <c r="B187" t="str">
        <f t="shared" si="2"/>
        <v>Jul</v>
      </c>
      <c r="C187">
        <v>647.20000000000005</v>
      </c>
      <c r="D187">
        <v>1240.4000000000001</v>
      </c>
      <c r="E187">
        <v>-23.1</v>
      </c>
      <c r="F187">
        <v>404</v>
      </c>
      <c r="G187">
        <v>212.3</v>
      </c>
    </row>
    <row r="188" spans="1:7" x14ac:dyDescent="0.3">
      <c r="A188" s="3">
        <v>45477</v>
      </c>
      <c r="B188" t="str">
        <f t="shared" si="2"/>
        <v>Jul</v>
      </c>
      <c r="C188">
        <v>875.7</v>
      </c>
      <c r="D188">
        <v>1406.6</v>
      </c>
      <c r="E188">
        <v>-77.3</v>
      </c>
      <c r="F188">
        <v>404</v>
      </c>
      <c r="G188">
        <v>204.2</v>
      </c>
    </row>
    <row r="189" spans="1:7" x14ac:dyDescent="0.3">
      <c r="A189" s="3">
        <v>45478</v>
      </c>
      <c r="B189" t="str">
        <f t="shared" si="2"/>
        <v>Jul</v>
      </c>
      <c r="C189">
        <v>729.9</v>
      </c>
      <c r="D189">
        <v>1642.5</v>
      </c>
      <c r="E189">
        <v>412.8</v>
      </c>
      <c r="F189">
        <v>404</v>
      </c>
      <c r="G189">
        <v>95.8</v>
      </c>
    </row>
    <row r="190" spans="1:7" x14ac:dyDescent="0.3">
      <c r="A190" s="3">
        <v>45479</v>
      </c>
      <c r="B190" t="str">
        <f t="shared" si="2"/>
        <v>Jul</v>
      </c>
      <c r="C190">
        <v>831.9</v>
      </c>
      <c r="D190">
        <v>1427.3</v>
      </c>
      <c r="E190">
        <v>177.1</v>
      </c>
      <c r="F190">
        <v>404</v>
      </c>
      <c r="G190">
        <v>14.2</v>
      </c>
    </row>
    <row r="191" spans="1:7" x14ac:dyDescent="0.3">
      <c r="A191" s="3">
        <v>45480</v>
      </c>
      <c r="B191" t="str">
        <f t="shared" si="2"/>
        <v>Jul</v>
      </c>
      <c r="C191">
        <v>999.6</v>
      </c>
      <c r="D191">
        <v>1512.3</v>
      </c>
      <c r="E191">
        <v>62.2</v>
      </c>
      <c r="F191">
        <v>280.10000000000002</v>
      </c>
      <c r="G191">
        <v>170.3</v>
      </c>
    </row>
    <row r="192" spans="1:7" x14ac:dyDescent="0.3">
      <c r="A192" s="3">
        <v>45481</v>
      </c>
      <c r="B192" t="str">
        <f t="shared" si="2"/>
        <v>Jul</v>
      </c>
      <c r="C192">
        <v>630.70000000000005</v>
      </c>
      <c r="D192">
        <v>1661.5</v>
      </c>
      <c r="E192">
        <v>455.7</v>
      </c>
      <c r="F192">
        <v>404</v>
      </c>
      <c r="G192">
        <v>171.1</v>
      </c>
    </row>
    <row r="193" spans="1:7" x14ac:dyDescent="0.3">
      <c r="A193" s="3">
        <v>45482</v>
      </c>
      <c r="B193" t="str">
        <f t="shared" si="2"/>
        <v>Jul</v>
      </c>
      <c r="C193">
        <v>808.7</v>
      </c>
      <c r="D193">
        <v>1769.2</v>
      </c>
      <c r="E193">
        <v>431</v>
      </c>
      <c r="F193">
        <v>404</v>
      </c>
      <c r="G193">
        <v>125.4</v>
      </c>
    </row>
    <row r="194" spans="1:7" x14ac:dyDescent="0.3">
      <c r="A194" s="3">
        <v>45483</v>
      </c>
      <c r="B194" t="str">
        <f t="shared" si="2"/>
        <v>Jul</v>
      </c>
      <c r="C194">
        <v>885.2</v>
      </c>
      <c r="D194">
        <v>1773.9</v>
      </c>
      <c r="E194">
        <v>295.8</v>
      </c>
      <c r="F194">
        <v>394.5</v>
      </c>
      <c r="G194">
        <v>198.4</v>
      </c>
    </row>
    <row r="195" spans="1:7" x14ac:dyDescent="0.3">
      <c r="A195" s="3">
        <v>45484</v>
      </c>
      <c r="B195" t="str">
        <f t="shared" si="2"/>
        <v>Jul</v>
      </c>
      <c r="C195">
        <v>630.70000000000005</v>
      </c>
      <c r="D195">
        <v>1804.5</v>
      </c>
      <c r="E195">
        <v>752.6</v>
      </c>
      <c r="F195">
        <v>404</v>
      </c>
      <c r="G195">
        <v>17.100000000000001</v>
      </c>
    </row>
    <row r="196" spans="1:7" x14ac:dyDescent="0.3">
      <c r="A196" s="3">
        <v>45485</v>
      </c>
      <c r="B196" t="str">
        <f t="shared" ref="B196:B259" si="3">TEXT(A196,"mmm")</f>
        <v>Jul</v>
      </c>
      <c r="C196">
        <v>818.5</v>
      </c>
      <c r="D196">
        <v>1515.8</v>
      </c>
      <c r="E196">
        <v>279</v>
      </c>
      <c r="F196">
        <v>404</v>
      </c>
      <c r="G196">
        <v>14.2</v>
      </c>
    </row>
    <row r="197" spans="1:7" x14ac:dyDescent="0.3">
      <c r="A197" s="3">
        <v>45486</v>
      </c>
      <c r="B197" t="str">
        <f t="shared" si="3"/>
        <v>Jul</v>
      </c>
      <c r="C197">
        <v>875.7</v>
      </c>
      <c r="D197">
        <v>1503.5</v>
      </c>
      <c r="E197">
        <v>17.600000000000001</v>
      </c>
      <c r="F197">
        <v>404</v>
      </c>
      <c r="G197">
        <v>206.2</v>
      </c>
    </row>
    <row r="198" spans="1:7" x14ac:dyDescent="0.3">
      <c r="A198" s="3">
        <v>45487</v>
      </c>
      <c r="B198" t="str">
        <f t="shared" si="3"/>
        <v>Jul</v>
      </c>
      <c r="C198">
        <v>875.7</v>
      </c>
      <c r="D198">
        <v>1708.8</v>
      </c>
      <c r="E198">
        <v>69</v>
      </c>
      <c r="F198">
        <v>404</v>
      </c>
      <c r="G198">
        <v>360.1</v>
      </c>
    </row>
    <row r="199" spans="1:7" x14ac:dyDescent="0.3">
      <c r="A199" s="3">
        <v>45488</v>
      </c>
      <c r="B199" t="str">
        <f t="shared" si="3"/>
        <v>Jul</v>
      </c>
      <c r="C199">
        <v>630.70000000000005</v>
      </c>
      <c r="D199">
        <v>1676.6</v>
      </c>
      <c r="E199">
        <v>452.4</v>
      </c>
      <c r="F199">
        <v>404</v>
      </c>
      <c r="G199">
        <v>189.5</v>
      </c>
    </row>
    <row r="200" spans="1:7" x14ac:dyDescent="0.3">
      <c r="A200" s="3">
        <v>45489</v>
      </c>
      <c r="B200" t="str">
        <f t="shared" si="3"/>
        <v>Jul</v>
      </c>
      <c r="C200">
        <v>875.7</v>
      </c>
      <c r="D200">
        <v>1517.5</v>
      </c>
      <c r="E200">
        <v>93.4</v>
      </c>
      <c r="F200">
        <v>404</v>
      </c>
      <c r="G200">
        <v>144.30000000000001</v>
      </c>
    </row>
    <row r="201" spans="1:7" x14ac:dyDescent="0.3">
      <c r="A201" s="3">
        <v>45490</v>
      </c>
      <c r="B201" t="str">
        <f t="shared" si="3"/>
        <v>Jul</v>
      </c>
      <c r="C201">
        <v>813.9</v>
      </c>
      <c r="D201">
        <v>1513.1</v>
      </c>
      <c r="E201">
        <v>125.7</v>
      </c>
      <c r="F201">
        <v>404</v>
      </c>
      <c r="G201">
        <v>169.6</v>
      </c>
    </row>
    <row r="202" spans="1:7" x14ac:dyDescent="0.3">
      <c r="A202" s="3">
        <v>45491</v>
      </c>
      <c r="B202" t="str">
        <f t="shared" si="3"/>
        <v>Jul</v>
      </c>
      <c r="C202">
        <v>730.4</v>
      </c>
      <c r="D202">
        <v>1703.6</v>
      </c>
      <c r="E202">
        <v>551.29999999999995</v>
      </c>
      <c r="F202">
        <v>404</v>
      </c>
      <c r="G202">
        <v>17.899999999999999</v>
      </c>
    </row>
    <row r="203" spans="1:7" x14ac:dyDescent="0.3">
      <c r="A203" s="3">
        <v>45492</v>
      </c>
      <c r="B203" t="str">
        <f t="shared" si="3"/>
        <v>Jul</v>
      </c>
      <c r="C203">
        <v>875.7</v>
      </c>
      <c r="D203">
        <v>1534.9</v>
      </c>
      <c r="E203">
        <v>139.80000000000001</v>
      </c>
      <c r="F203">
        <v>404</v>
      </c>
      <c r="G203">
        <v>115.4</v>
      </c>
    </row>
    <row r="204" spans="1:7" x14ac:dyDescent="0.3">
      <c r="A204" s="3">
        <v>45493</v>
      </c>
      <c r="B204" t="str">
        <f t="shared" si="3"/>
        <v>Jul</v>
      </c>
      <c r="C204">
        <v>630.70000000000005</v>
      </c>
      <c r="D204">
        <v>1534.2</v>
      </c>
      <c r="E204">
        <v>484.4</v>
      </c>
      <c r="F204">
        <v>404</v>
      </c>
      <c r="G204">
        <v>15.1</v>
      </c>
    </row>
    <row r="205" spans="1:7" x14ac:dyDescent="0.3">
      <c r="A205" s="3">
        <v>45494</v>
      </c>
      <c r="B205" t="str">
        <f t="shared" si="3"/>
        <v>Jul</v>
      </c>
      <c r="C205">
        <v>820.6</v>
      </c>
      <c r="D205">
        <v>1714.3</v>
      </c>
      <c r="E205">
        <v>304.5</v>
      </c>
      <c r="F205">
        <v>404</v>
      </c>
      <c r="G205">
        <v>185.3</v>
      </c>
    </row>
    <row r="206" spans="1:7" x14ac:dyDescent="0.3">
      <c r="A206" s="3">
        <v>45495</v>
      </c>
      <c r="B206" t="str">
        <f t="shared" si="3"/>
        <v>Jul</v>
      </c>
      <c r="C206">
        <v>875.7</v>
      </c>
      <c r="D206">
        <v>1486.3</v>
      </c>
      <c r="E206">
        <v>0</v>
      </c>
      <c r="F206">
        <v>404</v>
      </c>
      <c r="G206">
        <v>206.5</v>
      </c>
    </row>
    <row r="207" spans="1:7" x14ac:dyDescent="0.3">
      <c r="A207" s="3">
        <v>45496</v>
      </c>
      <c r="B207" t="str">
        <f t="shared" si="3"/>
        <v>Jul</v>
      </c>
      <c r="C207">
        <v>875.7</v>
      </c>
      <c r="D207">
        <v>1504.1</v>
      </c>
      <c r="E207">
        <v>170.4</v>
      </c>
      <c r="F207">
        <v>404</v>
      </c>
      <c r="G207">
        <v>53.9</v>
      </c>
    </row>
    <row r="208" spans="1:7" x14ac:dyDescent="0.3">
      <c r="A208" s="3">
        <v>45497</v>
      </c>
      <c r="B208" t="str">
        <f t="shared" si="3"/>
        <v>Jul</v>
      </c>
      <c r="C208">
        <v>1065.7</v>
      </c>
      <c r="D208">
        <v>1510.7</v>
      </c>
      <c r="E208">
        <v>429.9</v>
      </c>
      <c r="F208">
        <v>0</v>
      </c>
      <c r="G208">
        <v>15.1</v>
      </c>
    </row>
    <row r="209" spans="1:7" x14ac:dyDescent="0.3">
      <c r="A209" s="3">
        <v>45498</v>
      </c>
      <c r="B209" t="str">
        <f t="shared" si="3"/>
        <v>Jul</v>
      </c>
      <c r="C209">
        <v>875.7</v>
      </c>
      <c r="D209">
        <v>1306.4000000000001</v>
      </c>
      <c r="E209">
        <v>-292.8</v>
      </c>
      <c r="F209">
        <v>404</v>
      </c>
      <c r="G209">
        <v>319.5</v>
      </c>
    </row>
    <row r="210" spans="1:7" x14ac:dyDescent="0.3">
      <c r="A210" s="3">
        <v>45499</v>
      </c>
      <c r="B210" t="str">
        <f t="shared" si="3"/>
        <v>Jul</v>
      </c>
      <c r="C210">
        <v>630.70000000000005</v>
      </c>
      <c r="D210">
        <v>1261.5999999999999</v>
      </c>
      <c r="E210">
        <v>212.9</v>
      </c>
      <c r="F210">
        <v>404</v>
      </c>
      <c r="G210">
        <v>14</v>
      </c>
    </row>
    <row r="211" spans="1:7" x14ac:dyDescent="0.3">
      <c r="A211" s="3">
        <v>45500</v>
      </c>
      <c r="B211" t="str">
        <f t="shared" si="3"/>
        <v>Jul</v>
      </c>
      <c r="C211">
        <v>863.3</v>
      </c>
      <c r="D211">
        <v>1771.8</v>
      </c>
      <c r="E211">
        <v>130.5</v>
      </c>
      <c r="F211">
        <v>404</v>
      </c>
      <c r="G211">
        <v>374</v>
      </c>
    </row>
    <row r="212" spans="1:7" x14ac:dyDescent="0.3">
      <c r="A212" s="3">
        <v>45501</v>
      </c>
      <c r="B212" t="str">
        <f t="shared" si="3"/>
        <v>Jul</v>
      </c>
      <c r="C212">
        <v>875.7</v>
      </c>
      <c r="D212">
        <v>1619.9</v>
      </c>
      <c r="E212">
        <v>304</v>
      </c>
      <c r="F212">
        <v>404</v>
      </c>
      <c r="G212">
        <v>36.200000000000003</v>
      </c>
    </row>
    <row r="213" spans="1:7" x14ac:dyDescent="0.3">
      <c r="A213" s="3">
        <v>45502</v>
      </c>
      <c r="B213" t="str">
        <f t="shared" si="3"/>
        <v>Jul</v>
      </c>
      <c r="C213">
        <v>745.8</v>
      </c>
      <c r="D213">
        <v>1471.4</v>
      </c>
      <c r="E213">
        <v>162.19999999999999</v>
      </c>
      <c r="F213">
        <v>404</v>
      </c>
      <c r="G213">
        <v>159.4</v>
      </c>
    </row>
    <row r="214" spans="1:7" x14ac:dyDescent="0.3">
      <c r="A214" s="3">
        <v>45503</v>
      </c>
      <c r="B214" t="str">
        <f t="shared" si="3"/>
        <v>Jul</v>
      </c>
      <c r="C214">
        <v>875.7</v>
      </c>
      <c r="D214">
        <v>1566.4</v>
      </c>
      <c r="E214">
        <v>91.1</v>
      </c>
      <c r="F214">
        <v>404</v>
      </c>
      <c r="G214">
        <v>195.6</v>
      </c>
    </row>
    <row r="215" spans="1:7" x14ac:dyDescent="0.3">
      <c r="A215" s="3">
        <v>45504</v>
      </c>
      <c r="B215" t="str">
        <f t="shared" si="3"/>
        <v>Jul</v>
      </c>
      <c r="C215">
        <v>875.7</v>
      </c>
      <c r="D215">
        <v>1630.3</v>
      </c>
      <c r="E215">
        <v>300.10000000000002</v>
      </c>
      <c r="F215">
        <v>404</v>
      </c>
      <c r="G215">
        <v>50.5</v>
      </c>
    </row>
    <row r="216" spans="1:7" x14ac:dyDescent="0.3">
      <c r="A216" s="3">
        <v>45505</v>
      </c>
      <c r="B216" t="str">
        <f t="shared" si="3"/>
        <v>Aug</v>
      </c>
      <c r="C216">
        <v>786.4</v>
      </c>
      <c r="D216">
        <v>1750.9</v>
      </c>
      <c r="E216">
        <v>543.9</v>
      </c>
      <c r="F216">
        <v>404</v>
      </c>
      <c r="G216">
        <v>16.600000000000001</v>
      </c>
    </row>
    <row r="217" spans="1:7" x14ac:dyDescent="0.3">
      <c r="A217" s="3">
        <v>45506</v>
      </c>
      <c r="B217" t="str">
        <f t="shared" si="3"/>
        <v>Aug</v>
      </c>
      <c r="C217">
        <v>853.7</v>
      </c>
      <c r="D217">
        <v>1392.5</v>
      </c>
      <c r="E217">
        <v>-14.4</v>
      </c>
      <c r="F217">
        <v>404</v>
      </c>
      <c r="G217">
        <v>149.30000000000001</v>
      </c>
    </row>
    <row r="218" spans="1:7" x14ac:dyDescent="0.3">
      <c r="A218" s="3">
        <v>45507</v>
      </c>
      <c r="B218" t="str">
        <f t="shared" si="3"/>
        <v>Aug</v>
      </c>
      <c r="C218">
        <v>875.7</v>
      </c>
      <c r="D218">
        <v>1230</v>
      </c>
      <c r="E218">
        <v>-96.8</v>
      </c>
      <c r="F218">
        <v>404</v>
      </c>
      <c r="G218">
        <v>47</v>
      </c>
    </row>
    <row r="219" spans="1:7" x14ac:dyDescent="0.3">
      <c r="A219" s="3">
        <v>45508</v>
      </c>
      <c r="B219" t="str">
        <f t="shared" si="3"/>
        <v>Aug</v>
      </c>
      <c r="C219">
        <v>663.7</v>
      </c>
      <c r="D219">
        <v>1538.5</v>
      </c>
      <c r="E219">
        <v>362.5</v>
      </c>
      <c r="F219">
        <v>404</v>
      </c>
      <c r="G219">
        <v>108.2</v>
      </c>
    </row>
    <row r="220" spans="1:7" x14ac:dyDescent="0.3">
      <c r="A220" s="3">
        <v>45509</v>
      </c>
      <c r="B220" t="str">
        <f t="shared" si="3"/>
        <v>Aug</v>
      </c>
      <c r="C220">
        <v>810.2</v>
      </c>
      <c r="D220">
        <v>1552.6</v>
      </c>
      <c r="E220">
        <v>323.10000000000002</v>
      </c>
      <c r="F220">
        <v>404</v>
      </c>
      <c r="G220">
        <v>15.4</v>
      </c>
    </row>
    <row r="221" spans="1:7" x14ac:dyDescent="0.3">
      <c r="A221" s="3">
        <v>45510</v>
      </c>
      <c r="B221" t="str">
        <f t="shared" si="3"/>
        <v>Aug</v>
      </c>
      <c r="C221">
        <v>875.7</v>
      </c>
      <c r="D221">
        <v>1543.7</v>
      </c>
      <c r="E221">
        <v>-85.9</v>
      </c>
      <c r="F221">
        <v>404</v>
      </c>
      <c r="G221">
        <v>349.9</v>
      </c>
    </row>
    <row r="222" spans="1:7" x14ac:dyDescent="0.3">
      <c r="A222" s="3">
        <v>45511</v>
      </c>
      <c r="B222" t="str">
        <f t="shared" si="3"/>
        <v>Aug</v>
      </c>
      <c r="C222">
        <v>699</v>
      </c>
      <c r="D222">
        <v>1599.2</v>
      </c>
      <c r="E222">
        <v>480.8</v>
      </c>
      <c r="F222">
        <v>404</v>
      </c>
      <c r="G222">
        <v>15.5</v>
      </c>
    </row>
    <row r="223" spans="1:7" x14ac:dyDescent="0.3">
      <c r="A223" s="3">
        <v>45512</v>
      </c>
      <c r="B223" t="str">
        <f t="shared" si="3"/>
        <v>Aug</v>
      </c>
      <c r="C223">
        <v>1065.7</v>
      </c>
      <c r="D223">
        <v>1258.7</v>
      </c>
      <c r="E223">
        <v>24.4</v>
      </c>
      <c r="F223">
        <v>86.9</v>
      </c>
      <c r="G223">
        <v>81.7</v>
      </c>
    </row>
    <row r="224" spans="1:7" x14ac:dyDescent="0.3">
      <c r="A224" s="3">
        <v>45513</v>
      </c>
      <c r="B224" t="str">
        <f t="shared" si="3"/>
        <v>Aug</v>
      </c>
      <c r="C224">
        <v>837.3</v>
      </c>
      <c r="D224">
        <v>1366.2</v>
      </c>
      <c r="E224">
        <v>110.6</v>
      </c>
      <c r="F224">
        <v>404</v>
      </c>
      <c r="G224">
        <v>14.3</v>
      </c>
    </row>
    <row r="225" spans="1:7" x14ac:dyDescent="0.3">
      <c r="A225" s="3">
        <v>45514</v>
      </c>
      <c r="B225" t="str">
        <f t="shared" si="3"/>
        <v>Aug</v>
      </c>
      <c r="C225">
        <v>1065.7</v>
      </c>
      <c r="D225">
        <v>1394.7</v>
      </c>
      <c r="E225">
        <v>282.7</v>
      </c>
      <c r="F225">
        <v>31.9</v>
      </c>
      <c r="G225">
        <v>14.4</v>
      </c>
    </row>
    <row r="226" spans="1:7" x14ac:dyDescent="0.3">
      <c r="A226" s="3">
        <v>45515</v>
      </c>
      <c r="B226" t="str">
        <f t="shared" si="3"/>
        <v>Aug</v>
      </c>
      <c r="C226">
        <v>875.7</v>
      </c>
      <c r="D226">
        <v>1414.5</v>
      </c>
      <c r="E226">
        <v>-70</v>
      </c>
      <c r="F226">
        <v>404</v>
      </c>
      <c r="G226">
        <v>204.7</v>
      </c>
    </row>
    <row r="227" spans="1:7" x14ac:dyDescent="0.3">
      <c r="A227" s="3">
        <v>45516</v>
      </c>
      <c r="B227" t="str">
        <f t="shared" si="3"/>
        <v>Aug</v>
      </c>
      <c r="C227">
        <v>659.7</v>
      </c>
      <c r="D227">
        <v>1348.1</v>
      </c>
      <c r="E227">
        <v>270</v>
      </c>
      <c r="F227">
        <v>404</v>
      </c>
      <c r="G227">
        <v>14.3</v>
      </c>
    </row>
    <row r="228" spans="1:7" x14ac:dyDescent="0.3">
      <c r="A228" s="3">
        <v>45517</v>
      </c>
      <c r="B228" t="str">
        <f t="shared" si="3"/>
        <v>Aug</v>
      </c>
      <c r="C228">
        <v>875.7</v>
      </c>
      <c r="D228">
        <v>1329.8</v>
      </c>
      <c r="E228">
        <v>-49.7</v>
      </c>
      <c r="F228">
        <v>404</v>
      </c>
      <c r="G228">
        <v>99.9</v>
      </c>
    </row>
    <row r="229" spans="1:7" x14ac:dyDescent="0.3">
      <c r="A229" s="3">
        <v>45518</v>
      </c>
      <c r="B229" t="str">
        <f t="shared" si="3"/>
        <v>Aug</v>
      </c>
      <c r="C229">
        <v>774.1</v>
      </c>
      <c r="D229">
        <v>1519.9</v>
      </c>
      <c r="E229">
        <v>242.3</v>
      </c>
      <c r="F229">
        <v>404</v>
      </c>
      <c r="G229">
        <v>99.5</v>
      </c>
    </row>
    <row r="230" spans="1:7" x14ac:dyDescent="0.3">
      <c r="A230" s="3">
        <v>45519</v>
      </c>
      <c r="B230" t="str">
        <f t="shared" si="3"/>
        <v>Aug</v>
      </c>
      <c r="C230">
        <v>630.70000000000005</v>
      </c>
      <c r="D230">
        <v>1373.3</v>
      </c>
      <c r="E230">
        <v>325.2</v>
      </c>
      <c r="F230">
        <v>404</v>
      </c>
      <c r="G230">
        <v>13.3</v>
      </c>
    </row>
    <row r="231" spans="1:7" x14ac:dyDescent="0.3">
      <c r="A231" s="3">
        <v>45520</v>
      </c>
      <c r="B231" t="str">
        <f t="shared" si="3"/>
        <v>Aug</v>
      </c>
      <c r="C231">
        <v>875.7</v>
      </c>
      <c r="D231">
        <v>1444.3</v>
      </c>
      <c r="E231">
        <v>-76.7</v>
      </c>
      <c r="F231">
        <v>404</v>
      </c>
      <c r="G231">
        <v>241.3</v>
      </c>
    </row>
    <row r="232" spans="1:7" x14ac:dyDescent="0.3">
      <c r="A232" s="3">
        <v>45521</v>
      </c>
      <c r="B232" t="str">
        <f t="shared" si="3"/>
        <v>Aug</v>
      </c>
      <c r="C232">
        <v>875.7</v>
      </c>
      <c r="D232">
        <v>1686.8</v>
      </c>
      <c r="E232">
        <v>204.4</v>
      </c>
      <c r="F232">
        <v>404</v>
      </c>
      <c r="G232">
        <v>202.6</v>
      </c>
    </row>
    <row r="233" spans="1:7" x14ac:dyDescent="0.3">
      <c r="A233" s="3">
        <v>45522</v>
      </c>
      <c r="B233" t="str">
        <f t="shared" si="3"/>
        <v>Aug</v>
      </c>
      <c r="C233">
        <v>840</v>
      </c>
      <c r="D233">
        <v>1704.8</v>
      </c>
      <c r="E233">
        <v>272.2</v>
      </c>
      <c r="F233">
        <v>404</v>
      </c>
      <c r="G233">
        <v>188.5</v>
      </c>
    </row>
    <row r="234" spans="1:7" x14ac:dyDescent="0.3">
      <c r="A234" s="3">
        <v>45523</v>
      </c>
      <c r="B234" t="str">
        <f t="shared" si="3"/>
        <v>Aug</v>
      </c>
      <c r="C234">
        <v>691.3</v>
      </c>
      <c r="D234">
        <v>1840.7</v>
      </c>
      <c r="E234">
        <v>729.7</v>
      </c>
      <c r="F234">
        <v>404</v>
      </c>
      <c r="G234">
        <v>15.6</v>
      </c>
    </row>
    <row r="235" spans="1:7" x14ac:dyDescent="0.3">
      <c r="A235" s="3">
        <v>45524</v>
      </c>
      <c r="B235" t="str">
        <f t="shared" si="3"/>
        <v>Aug</v>
      </c>
      <c r="C235">
        <v>663.7</v>
      </c>
      <c r="D235">
        <v>1534.3</v>
      </c>
      <c r="E235">
        <v>450.2</v>
      </c>
      <c r="F235">
        <v>404</v>
      </c>
      <c r="G235">
        <v>16.399999999999999</v>
      </c>
    </row>
    <row r="236" spans="1:7" x14ac:dyDescent="0.3">
      <c r="A236" s="3">
        <v>45525</v>
      </c>
      <c r="B236" t="str">
        <f t="shared" si="3"/>
        <v>Aug</v>
      </c>
      <c r="C236">
        <v>875.7</v>
      </c>
      <c r="D236">
        <v>1534.9</v>
      </c>
      <c r="E236">
        <v>105.2</v>
      </c>
      <c r="F236">
        <v>404</v>
      </c>
      <c r="G236">
        <v>150</v>
      </c>
    </row>
    <row r="237" spans="1:7" x14ac:dyDescent="0.3">
      <c r="A237" s="3">
        <v>45526</v>
      </c>
      <c r="B237" t="str">
        <f t="shared" si="3"/>
        <v>Aug</v>
      </c>
      <c r="C237">
        <v>847.7</v>
      </c>
      <c r="D237">
        <v>1534</v>
      </c>
      <c r="E237">
        <v>104.9</v>
      </c>
      <c r="F237">
        <v>404</v>
      </c>
      <c r="G237">
        <v>177.3</v>
      </c>
    </row>
    <row r="238" spans="1:7" x14ac:dyDescent="0.3">
      <c r="A238" s="3">
        <v>45527</v>
      </c>
      <c r="B238" t="str">
        <f t="shared" si="3"/>
        <v>Aug</v>
      </c>
      <c r="C238">
        <v>875.7</v>
      </c>
      <c r="D238">
        <v>1382.6</v>
      </c>
      <c r="E238">
        <v>-101.7</v>
      </c>
      <c r="F238">
        <v>404</v>
      </c>
      <c r="G238">
        <v>204.6</v>
      </c>
    </row>
    <row r="239" spans="1:7" x14ac:dyDescent="0.3">
      <c r="A239" s="3">
        <v>45528</v>
      </c>
      <c r="B239" t="str">
        <f t="shared" si="3"/>
        <v>Aug</v>
      </c>
      <c r="C239">
        <v>843.9</v>
      </c>
      <c r="D239">
        <v>1416.4</v>
      </c>
      <c r="E239">
        <v>-67.599999999999994</v>
      </c>
      <c r="F239">
        <v>404</v>
      </c>
      <c r="G239">
        <v>236.1</v>
      </c>
    </row>
    <row r="240" spans="1:7" x14ac:dyDescent="0.3">
      <c r="A240" s="3">
        <v>45529</v>
      </c>
      <c r="B240" t="str">
        <f t="shared" si="3"/>
        <v>Aug</v>
      </c>
      <c r="C240">
        <v>748.3</v>
      </c>
      <c r="D240">
        <v>1682.7</v>
      </c>
      <c r="E240">
        <v>513.4</v>
      </c>
      <c r="F240">
        <v>404</v>
      </c>
      <c r="G240">
        <v>17</v>
      </c>
    </row>
    <row r="241" spans="1:7" x14ac:dyDescent="0.3">
      <c r="A241" s="3">
        <v>45530</v>
      </c>
      <c r="B241" t="str">
        <f t="shared" si="3"/>
        <v>Aug</v>
      </c>
      <c r="C241">
        <v>630.70000000000005</v>
      </c>
      <c r="D241">
        <v>1743.6</v>
      </c>
      <c r="E241">
        <v>520.1</v>
      </c>
      <c r="F241">
        <v>404</v>
      </c>
      <c r="G241">
        <v>188.8</v>
      </c>
    </row>
    <row r="242" spans="1:7" x14ac:dyDescent="0.3">
      <c r="A242" s="3">
        <v>45531</v>
      </c>
      <c r="B242" t="str">
        <f t="shared" si="3"/>
        <v>Aug</v>
      </c>
      <c r="C242">
        <v>944.7</v>
      </c>
      <c r="D242">
        <v>1707.1</v>
      </c>
      <c r="E242">
        <v>290.2</v>
      </c>
      <c r="F242">
        <v>335</v>
      </c>
      <c r="G242">
        <v>137.1</v>
      </c>
    </row>
    <row r="243" spans="1:7" x14ac:dyDescent="0.3">
      <c r="A243" s="3">
        <v>45532</v>
      </c>
      <c r="B243" t="str">
        <f t="shared" si="3"/>
        <v>Aug</v>
      </c>
      <c r="C243">
        <v>875.7</v>
      </c>
      <c r="D243">
        <v>1898.2</v>
      </c>
      <c r="E243">
        <v>356.2</v>
      </c>
      <c r="F243">
        <v>404</v>
      </c>
      <c r="G243">
        <v>262.3</v>
      </c>
    </row>
    <row r="244" spans="1:7" x14ac:dyDescent="0.3">
      <c r="A244" s="3">
        <v>45533</v>
      </c>
      <c r="B244" t="str">
        <f t="shared" si="3"/>
        <v>Aug</v>
      </c>
      <c r="C244">
        <v>875.7</v>
      </c>
      <c r="D244">
        <v>1649.5</v>
      </c>
      <c r="E244">
        <v>266.5</v>
      </c>
      <c r="F244">
        <v>404</v>
      </c>
      <c r="G244">
        <v>103.3</v>
      </c>
    </row>
    <row r="245" spans="1:7" x14ac:dyDescent="0.3">
      <c r="A245" s="3">
        <v>45534</v>
      </c>
      <c r="B245" t="str">
        <f t="shared" si="3"/>
        <v>Aug</v>
      </c>
      <c r="C245">
        <v>780.1</v>
      </c>
      <c r="D245">
        <v>1442</v>
      </c>
      <c r="E245">
        <v>96.6</v>
      </c>
      <c r="F245">
        <v>404</v>
      </c>
      <c r="G245">
        <v>161.30000000000001</v>
      </c>
    </row>
    <row r="246" spans="1:7" x14ac:dyDescent="0.3">
      <c r="A246" s="3">
        <v>45535</v>
      </c>
      <c r="B246" t="str">
        <f t="shared" si="3"/>
        <v>Aug</v>
      </c>
      <c r="C246">
        <v>875.7</v>
      </c>
      <c r="D246">
        <v>1460.7</v>
      </c>
      <c r="E246">
        <v>161.80000000000001</v>
      </c>
      <c r="F246">
        <v>404</v>
      </c>
      <c r="G246">
        <v>19.100000000000001</v>
      </c>
    </row>
    <row r="247" spans="1:7" x14ac:dyDescent="0.3">
      <c r="A247" s="3">
        <v>45536</v>
      </c>
      <c r="B247" t="str">
        <f t="shared" si="3"/>
        <v>Sep</v>
      </c>
      <c r="C247">
        <v>788.2</v>
      </c>
      <c r="D247">
        <v>1518.9</v>
      </c>
      <c r="E247">
        <v>308</v>
      </c>
      <c r="F247">
        <v>404</v>
      </c>
      <c r="G247">
        <v>18.7</v>
      </c>
    </row>
    <row r="248" spans="1:7" x14ac:dyDescent="0.3">
      <c r="A248" s="3">
        <v>45537</v>
      </c>
      <c r="B248" t="str">
        <f t="shared" si="3"/>
        <v>Sep</v>
      </c>
      <c r="C248">
        <v>793</v>
      </c>
      <c r="D248">
        <v>1327.6</v>
      </c>
      <c r="E248">
        <v>21.7</v>
      </c>
      <c r="F248">
        <v>404</v>
      </c>
      <c r="G248">
        <v>109</v>
      </c>
    </row>
    <row r="249" spans="1:7" x14ac:dyDescent="0.3">
      <c r="A249" s="3">
        <v>45538</v>
      </c>
      <c r="B249" t="str">
        <f t="shared" si="3"/>
        <v>Sep</v>
      </c>
      <c r="C249">
        <v>784.8</v>
      </c>
      <c r="D249">
        <v>1174.2</v>
      </c>
      <c r="E249">
        <v>-14.6</v>
      </c>
      <c r="F249">
        <v>404</v>
      </c>
      <c r="G249">
        <v>0</v>
      </c>
    </row>
    <row r="250" spans="1:7" x14ac:dyDescent="0.3">
      <c r="A250" s="3">
        <v>45539</v>
      </c>
      <c r="B250" t="str">
        <f t="shared" si="3"/>
        <v>Sep</v>
      </c>
      <c r="C250">
        <v>780.8</v>
      </c>
      <c r="D250">
        <v>1153.7</v>
      </c>
      <c r="E250">
        <v>-31.1</v>
      </c>
      <c r="F250">
        <v>404</v>
      </c>
      <c r="G250">
        <v>0</v>
      </c>
    </row>
    <row r="251" spans="1:7" x14ac:dyDescent="0.3">
      <c r="A251" s="3">
        <v>45540</v>
      </c>
      <c r="B251" t="str">
        <f t="shared" si="3"/>
        <v>Sep</v>
      </c>
      <c r="C251">
        <v>630.70000000000005</v>
      </c>
      <c r="D251">
        <v>1263.5</v>
      </c>
      <c r="E251">
        <v>228.8</v>
      </c>
      <c r="F251">
        <v>404</v>
      </c>
      <c r="G251">
        <v>0</v>
      </c>
    </row>
    <row r="252" spans="1:7" x14ac:dyDescent="0.3">
      <c r="A252" s="3">
        <v>45541</v>
      </c>
      <c r="B252" t="str">
        <f t="shared" si="3"/>
        <v>Sep</v>
      </c>
      <c r="C252">
        <v>630.70000000000005</v>
      </c>
      <c r="D252">
        <v>1210.0999999999999</v>
      </c>
      <c r="E252">
        <v>175.3</v>
      </c>
      <c r="F252">
        <v>404</v>
      </c>
      <c r="G252">
        <v>0</v>
      </c>
    </row>
    <row r="253" spans="1:7" x14ac:dyDescent="0.3">
      <c r="A253" s="3">
        <v>45542</v>
      </c>
      <c r="B253" t="str">
        <f t="shared" si="3"/>
        <v>Sep</v>
      </c>
      <c r="C253">
        <v>873.9</v>
      </c>
      <c r="D253">
        <v>1070.5</v>
      </c>
      <c r="E253">
        <v>-378.7</v>
      </c>
      <c r="F253">
        <v>404</v>
      </c>
      <c r="G253">
        <v>171.4</v>
      </c>
    </row>
    <row r="254" spans="1:7" x14ac:dyDescent="0.3">
      <c r="A254" s="3">
        <v>45543</v>
      </c>
      <c r="B254" t="str">
        <f t="shared" si="3"/>
        <v>Sep</v>
      </c>
      <c r="C254">
        <v>1065.7</v>
      </c>
      <c r="D254">
        <v>1123.0999999999999</v>
      </c>
      <c r="E254">
        <v>-19.5</v>
      </c>
      <c r="F254">
        <v>76.8</v>
      </c>
      <c r="G254">
        <v>0</v>
      </c>
    </row>
    <row r="255" spans="1:7" x14ac:dyDescent="0.3">
      <c r="A255" s="3">
        <v>45544</v>
      </c>
      <c r="B255" t="str">
        <f t="shared" si="3"/>
        <v>Sep</v>
      </c>
      <c r="C255">
        <v>630.70000000000005</v>
      </c>
      <c r="D255">
        <v>1029.0999999999999</v>
      </c>
      <c r="E255">
        <v>-5.6</v>
      </c>
      <c r="F255">
        <v>404</v>
      </c>
      <c r="G255">
        <v>0</v>
      </c>
    </row>
    <row r="256" spans="1:7" x14ac:dyDescent="0.3">
      <c r="A256" s="3">
        <v>45545</v>
      </c>
      <c r="B256" t="str">
        <f t="shared" si="3"/>
        <v>Sep</v>
      </c>
      <c r="C256">
        <v>630.70000000000005</v>
      </c>
      <c r="D256">
        <v>1089.8</v>
      </c>
      <c r="E256">
        <v>55</v>
      </c>
      <c r="F256">
        <v>404</v>
      </c>
      <c r="G256">
        <v>0</v>
      </c>
    </row>
    <row r="257" spans="1:7" x14ac:dyDescent="0.3">
      <c r="A257" s="3">
        <v>45546</v>
      </c>
      <c r="B257" t="str">
        <f t="shared" si="3"/>
        <v>Sep</v>
      </c>
      <c r="C257">
        <v>794.9</v>
      </c>
      <c r="D257">
        <v>1046.0999999999999</v>
      </c>
      <c r="E257">
        <v>-152.80000000000001</v>
      </c>
      <c r="F257">
        <v>404</v>
      </c>
      <c r="G257">
        <v>0</v>
      </c>
    </row>
    <row r="258" spans="1:7" x14ac:dyDescent="0.3">
      <c r="A258" s="3">
        <v>45547</v>
      </c>
      <c r="B258" t="str">
        <f t="shared" si="3"/>
        <v>Sep</v>
      </c>
      <c r="C258">
        <v>786.5</v>
      </c>
      <c r="D258">
        <v>926.5</v>
      </c>
      <c r="E258">
        <v>-264</v>
      </c>
      <c r="F258">
        <v>404</v>
      </c>
      <c r="G258">
        <v>0</v>
      </c>
    </row>
    <row r="259" spans="1:7" x14ac:dyDescent="0.3">
      <c r="A259" s="3">
        <v>45548</v>
      </c>
      <c r="B259" t="str">
        <f t="shared" si="3"/>
        <v>Sep</v>
      </c>
      <c r="C259">
        <v>875.7</v>
      </c>
      <c r="D259">
        <v>1253.4000000000001</v>
      </c>
      <c r="E259">
        <v>-174.4</v>
      </c>
      <c r="F259">
        <v>404</v>
      </c>
      <c r="G259">
        <v>148</v>
      </c>
    </row>
    <row r="260" spans="1:7" x14ac:dyDescent="0.3">
      <c r="A260" s="3">
        <v>45549</v>
      </c>
      <c r="B260" t="str">
        <f t="shared" ref="B260:B323" si="4">TEXT(A260,"mmm")</f>
        <v>Sep</v>
      </c>
      <c r="C260">
        <v>731</v>
      </c>
      <c r="D260">
        <v>1272.3</v>
      </c>
      <c r="E260">
        <v>137.30000000000001</v>
      </c>
      <c r="F260">
        <v>404</v>
      </c>
      <c r="G260">
        <v>0</v>
      </c>
    </row>
    <row r="261" spans="1:7" x14ac:dyDescent="0.3">
      <c r="A261" s="3">
        <v>45550</v>
      </c>
      <c r="B261" t="str">
        <f t="shared" si="4"/>
        <v>Sep</v>
      </c>
      <c r="C261">
        <v>873.9</v>
      </c>
      <c r="D261">
        <v>1235.0999999999999</v>
      </c>
      <c r="E261">
        <v>-213.5</v>
      </c>
      <c r="F261">
        <v>404</v>
      </c>
      <c r="G261">
        <v>170.7</v>
      </c>
    </row>
    <row r="262" spans="1:7" x14ac:dyDescent="0.3">
      <c r="A262" s="3">
        <v>45551</v>
      </c>
      <c r="B262" t="str">
        <f t="shared" si="4"/>
        <v>Sep</v>
      </c>
      <c r="C262">
        <v>630.70000000000005</v>
      </c>
      <c r="D262">
        <v>1261</v>
      </c>
      <c r="E262">
        <v>226.2</v>
      </c>
      <c r="F262">
        <v>404</v>
      </c>
      <c r="G262">
        <v>0</v>
      </c>
    </row>
    <row r="263" spans="1:7" x14ac:dyDescent="0.3">
      <c r="A263" s="3">
        <v>45552</v>
      </c>
      <c r="B263" t="str">
        <f t="shared" si="4"/>
        <v>Sep</v>
      </c>
      <c r="C263">
        <v>630.70000000000005</v>
      </c>
      <c r="D263">
        <v>1289.5999999999999</v>
      </c>
      <c r="E263">
        <v>254.8</v>
      </c>
      <c r="F263">
        <v>404</v>
      </c>
      <c r="G263">
        <v>0</v>
      </c>
    </row>
    <row r="264" spans="1:7" x14ac:dyDescent="0.3">
      <c r="A264" s="3">
        <v>45553</v>
      </c>
      <c r="B264" t="str">
        <f t="shared" si="4"/>
        <v>Sep</v>
      </c>
      <c r="C264">
        <v>875.4</v>
      </c>
      <c r="D264">
        <v>1209.7</v>
      </c>
      <c r="E264">
        <v>-99.2</v>
      </c>
      <c r="F264">
        <v>404</v>
      </c>
      <c r="G264">
        <v>29.6</v>
      </c>
    </row>
    <row r="265" spans="1:7" x14ac:dyDescent="0.3">
      <c r="A265" s="3">
        <v>45554</v>
      </c>
      <c r="B265" t="str">
        <f t="shared" si="4"/>
        <v>Sep</v>
      </c>
      <c r="C265">
        <v>845</v>
      </c>
      <c r="D265">
        <v>1204.4000000000001</v>
      </c>
      <c r="E265">
        <v>-44.6</v>
      </c>
      <c r="F265">
        <v>404</v>
      </c>
      <c r="G265">
        <v>0</v>
      </c>
    </row>
    <row r="266" spans="1:7" x14ac:dyDescent="0.3">
      <c r="A266" s="3">
        <v>45555</v>
      </c>
      <c r="B266" t="str">
        <f t="shared" si="4"/>
        <v>Sep</v>
      </c>
      <c r="C266">
        <v>673.3</v>
      </c>
      <c r="D266">
        <v>952.5</v>
      </c>
      <c r="E266">
        <v>-124.8</v>
      </c>
      <c r="F266">
        <v>404</v>
      </c>
      <c r="G266">
        <v>0</v>
      </c>
    </row>
    <row r="267" spans="1:7" x14ac:dyDescent="0.3">
      <c r="A267" s="3">
        <v>45556</v>
      </c>
      <c r="B267" t="str">
        <f t="shared" si="4"/>
        <v>Sep</v>
      </c>
      <c r="C267">
        <v>1063.9000000000001</v>
      </c>
      <c r="D267">
        <v>1190.5999999999999</v>
      </c>
      <c r="E267">
        <v>82.7</v>
      </c>
      <c r="F267">
        <v>44</v>
      </c>
      <c r="G267">
        <v>0</v>
      </c>
    </row>
    <row r="268" spans="1:7" x14ac:dyDescent="0.3">
      <c r="A268" s="3">
        <v>45557</v>
      </c>
      <c r="B268" t="str">
        <f t="shared" si="4"/>
        <v>Sep</v>
      </c>
      <c r="C268">
        <v>630.70000000000005</v>
      </c>
      <c r="D268">
        <v>1283.5</v>
      </c>
      <c r="E268">
        <v>248.8</v>
      </c>
      <c r="F268">
        <v>404</v>
      </c>
      <c r="G268">
        <v>0</v>
      </c>
    </row>
    <row r="269" spans="1:7" x14ac:dyDescent="0.3">
      <c r="A269" s="3">
        <v>45558</v>
      </c>
      <c r="B269" t="str">
        <f t="shared" si="4"/>
        <v>Sep</v>
      </c>
      <c r="C269">
        <v>777.5</v>
      </c>
      <c r="D269">
        <v>1315.8</v>
      </c>
      <c r="E269">
        <v>134.30000000000001</v>
      </c>
      <c r="F269">
        <v>404</v>
      </c>
      <c r="G269">
        <v>0</v>
      </c>
    </row>
    <row r="270" spans="1:7" x14ac:dyDescent="0.3">
      <c r="A270" s="3">
        <v>45559</v>
      </c>
      <c r="B270" t="str">
        <f t="shared" si="4"/>
        <v>Sep</v>
      </c>
      <c r="C270">
        <v>863.3</v>
      </c>
      <c r="D270">
        <v>1134</v>
      </c>
      <c r="E270">
        <v>-133.30000000000001</v>
      </c>
      <c r="F270">
        <v>404</v>
      </c>
      <c r="G270">
        <v>0</v>
      </c>
    </row>
    <row r="271" spans="1:7" x14ac:dyDescent="0.3">
      <c r="A271" s="3">
        <v>45560</v>
      </c>
      <c r="B271" t="str">
        <f t="shared" si="4"/>
        <v>Sep</v>
      </c>
      <c r="C271">
        <v>759.3</v>
      </c>
      <c r="D271">
        <v>1002.1</v>
      </c>
      <c r="E271">
        <v>-161.19999999999999</v>
      </c>
      <c r="F271">
        <v>404</v>
      </c>
      <c r="G271">
        <v>0</v>
      </c>
    </row>
    <row r="272" spans="1:7" x14ac:dyDescent="0.3">
      <c r="A272" s="3">
        <v>45561</v>
      </c>
      <c r="B272" t="str">
        <f t="shared" si="4"/>
        <v>Sep</v>
      </c>
      <c r="C272">
        <v>630.70000000000005</v>
      </c>
      <c r="D272">
        <v>1158.5999999999999</v>
      </c>
      <c r="E272">
        <v>123.9</v>
      </c>
      <c r="F272">
        <v>404</v>
      </c>
      <c r="G272">
        <v>0</v>
      </c>
    </row>
    <row r="273" spans="1:7" x14ac:dyDescent="0.3">
      <c r="A273" s="3">
        <v>45562</v>
      </c>
      <c r="B273" t="str">
        <f t="shared" si="4"/>
        <v>Sep</v>
      </c>
      <c r="C273">
        <v>767.3</v>
      </c>
      <c r="D273">
        <v>1141.9000000000001</v>
      </c>
      <c r="E273">
        <v>-29.4</v>
      </c>
      <c r="F273">
        <v>404</v>
      </c>
      <c r="G273">
        <v>0</v>
      </c>
    </row>
    <row r="274" spans="1:7" x14ac:dyDescent="0.3">
      <c r="A274" s="3">
        <v>45563</v>
      </c>
      <c r="B274" t="str">
        <f t="shared" si="4"/>
        <v>Sep</v>
      </c>
      <c r="C274">
        <v>630.70000000000005</v>
      </c>
      <c r="D274">
        <v>1015.2</v>
      </c>
      <c r="E274">
        <v>-19.5</v>
      </c>
      <c r="F274">
        <v>404</v>
      </c>
      <c r="G274">
        <v>0</v>
      </c>
    </row>
    <row r="275" spans="1:7" x14ac:dyDescent="0.3">
      <c r="A275" s="3">
        <v>45564</v>
      </c>
      <c r="B275" t="str">
        <f t="shared" si="4"/>
        <v>Sep</v>
      </c>
      <c r="C275">
        <v>875.7</v>
      </c>
      <c r="D275">
        <v>926.6</v>
      </c>
      <c r="E275">
        <v>-353.2</v>
      </c>
      <c r="F275">
        <v>404</v>
      </c>
      <c r="G275">
        <v>0</v>
      </c>
    </row>
    <row r="276" spans="1:7" x14ac:dyDescent="0.3">
      <c r="A276" s="3">
        <v>45565</v>
      </c>
      <c r="B276" t="str">
        <f t="shared" si="4"/>
        <v>Sep</v>
      </c>
      <c r="C276">
        <v>550.4</v>
      </c>
      <c r="D276">
        <v>889.9</v>
      </c>
      <c r="E276">
        <v>-64.400000000000006</v>
      </c>
      <c r="F276">
        <v>404</v>
      </c>
      <c r="G276">
        <v>0</v>
      </c>
    </row>
    <row r="277" spans="1:7" x14ac:dyDescent="0.3">
      <c r="A277" s="3">
        <v>45566</v>
      </c>
      <c r="B277" t="str">
        <f t="shared" si="4"/>
        <v>Oct</v>
      </c>
      <c r="C277">
        <v>989</v>
      </c>
      <c r="D277">
        <v>1007.9</v>
      </c>
      <c r="E277">
        <v>-202</v>
      </c>
      <c r="F277">
        <v>220.9</v>
      </c>
      <c r="G277">
        <v>0</v>
      </c>
    </row>
    <row r="278" spans="1:7" x14ac:dyDescent="0.3">
      <c r="A278" s="3">
        <v>45567</v>
      </c>
      <c r="B278" t="str">
        <f t="shared" si="4"/>
        <v>Oct</v>
      </c>
      <c r="C278">
        <v>628.9</v>
      </c>
      <c r="D278">
        <v>1200.5999999999999</v>
      </c>
      <c r="E278">
        <v>167.7</v>
      </c>
      <c r="F278">
        <v>404</v>
      </c>
      <c r="G278">
        <v>0</v>
      </c>
    </row>
    <row r="279" spans="1:7" x14ac:dyDescent="0.3">
      <c r="A279" s="3">
        <v>45568</v>
      </c>
      <c r="B279" t="str">
        <f t="shared" si="4"/>
        <v>Oct</v>
      </c>
      <c r="C279">
        <v>628.9</v>
      </c>
      <c r="D279">
        <v>1088.8</v>
      </c>
      <c r="E279">
        <v>55.9</v>
      </c>
      <c r="F279">
        <v>404</v>
      </c>
      <c r="G279">
        <v>0</v>
      </c>
    </row>
    <row r="280" spans="1:7" x14ac:dyDescent="0.3">
      <c r="A280" s="3">
        <v>45569</v>
      </c>
      <c r="B280" t="str">
        <f t="shared" si="4"/>
        <v>Oct</v>
      </c>
      <c r="C280">
        <v>946.5</v>
      </c>
      <c r="D280">
        <v>833.4</v>
      </c>
      <c r="E280">
        <v>-127.2</v>
      </c>
      <c r="F280">
        <v>14.1</v>
      </c>
      <c r="G280">
        <v>0</v>
      </c>
    </row>
    <row r="281" spans="1:7" x14ac:dyDescent="0.3">
      <c r="A281" s="3">
        <v>45570</v>
      </c>
      <c r="B281" t="str">
        <f t="shared" si="4"/>
        <v>Oct</v>
      </c>
      <c r="C281">
        <v>725.3</v>
      </c>
      <c r="D281">
        <v>762.8</v>
      </c>
      <c r="E281">
        <v>-366.5</v>
      </c>
      <c r="F281">
        <v>404</v>
      </c>
      <c r="G281">
        <v>0</v>
      </c>
    </row>
    <row r="282" spans="1:7" x14ac:dyDescent="0.3">
      <c r="A282" s="3">
        <v>45571</v>
      </c>
      <c r="B282" t="str">
        <f t="shared" si="4"/>
        <v>Oct</v>
      </c>
      <c r="C282">
        <v>476.3</v>
      </c>
      <c r="D282">
        <v>810.9</v>
      </c>
      <c r="E282">
        <v>-69.3</v>
      </c>
      <c r="F282">
        <v>404</v>
      </c>
      <c r="G282">
        <v>0</v>
      </c>
    </row>
    <row r="283" spans="1:7" x14ac:dyDescent="0.3">
      <c r="A283" s="3">
        <v>45572</v>
      </c>
      <c r="B283" t="str">
        <f t="shared" si="4"/>
        <v>Oct</v>
      </c>
      <c r="C283">
        <v>581.29999999999995</v>
      </c>
      <c r="D283">
        <v>944.3</v>
      </c>
      <c r="E283">
        <v>-41</v>
      </c>
      <c r="F283">
        <v>404</v>
      </c>
      <c r="G283">
        <v>0</v>
      </c>
    </row>
    <row r="284" spans="1:7" x14ac:dyDescent="0.3">
      <c r="A284" s="3">
        <v>45573</v>
      </c>
      <c r="B284" t="str">
        <f t="shared" si="4"/>
        <v>Oct</v>
      </c>
      <c r="C284">
        <v>825.6</v>
      </c>
      <c r="D284">
        <v>1163.2</v>
      </c>
      <c r="E284">
        <v>226.6</v>
      </c>
      <c r="F284">
        <v>111.1</v>
      </c>
      <c r="G284">
        <v>0</v>
      </c>
    </row>
    <row r="285" spans="1:7" x14ac:dyDescent="0.3">
      <c r="A285" s="3">
        <v>45574</v>
      </c>
      <c r="B285" t="str">
        <f t="shared" si="4"/>
        <v>Oct</v>
      </c>
      <c r="C285">
        <v>569.29999999999995</v>
      </c>
      <c r="D285">
        <v>1064.2</v>
      </c>
      <c r="E285">
        <v>90.9</v>
      </c>
      <c r="F285">
        <v>404</v>
      </c>
      <c r="G285">
        <v>0</v>
      </c>
    </row>
    <row r="286" spans="1:7" x14ac:dyDescent="0.3">
      <c r="A286" s="3">
        <v>45575</v>
      </c>
      <c r="B286" t="str">
        <f t="shared" si="4"/>
        <v>Oct</v>
      </c>
      <c r="C286">
        <v>543.1</v>
      </c>
      <c r="D286">
        <v>950.2</v>
      </c>
      <c r="E286">
        <v>73.2</v>
      </c>
      <c r="F286">
        <v>333.9</v>
      </c>
      <c r="G286">
        <v>0</v>
      </c>
    </row>
    <row r="287" spans="1:7" x14ac:dyDescent="0.3">
      <c r="A287" s="3">
        <v>45576</v>
      </c>
      <c r="B287" t="str">
        <f t="shared" si="4"/>
        <v>Oct</v>
      </c>
      <c r="C287">
        <v>637.4</v>
      </c>
      <c r="D287">
        <v>733.1</v>
      </c>
      <c r="E287">
        <v>-308.3</v>
      </c>
      <c r="F287">
        <v>404</v>
      </c>
      <c r="G287">
        <v>0</v>
      </c>
    </row>
    <row r="288" spans="1:7" x14ac:dyDescent="0.3">
      <c r="A288" s="3">
        <v>45577</v>
      </c>
      <c r="B288" t="str">
        <f t="shared" si="4"/>
        <v>Oct</v>
      </c>
      <c r="C288">
        <v>736.8</v>
      </c>
      <c r="D288">
        <v>708.4</v>
      </c>
      <c r="E288">
        <v>-432.3</v>
      </c>
      <c r="F288">
        <v>404</v>
      </c>
      <c r="G288">
        <v>0</v>
      </c>
    </row>
    <row r="289" spans="1:7" x14ac:dyDescent="0.3">
      <c r="A289" s="3">
        <v>45578</v>
      </c>
      <c r="B289" t="str">
        <f t="shared" si="4"/>
        <v>Oct</v>
      </c>
      <c r="C289">
        <v>456.9</v>
      </c>
      <c r="D289">
        <v>768.8</v>
      </c>
      <c r="E289">
        <v>-17</v>
      </c>
      <c r="F289">
        <v>328.9</v>
      </c>
      <c r="G289">
        <v>0</v>
      </c>
    </row>
    <row r="290" spans="1:7" x14ac:dyDescent="0.3">
      <c r="A290" s="3">
        <v>45579</v>
      </c>
      <c r="B290" t="str">
        <f t="shared" si="4"/>
        <v>Oct</v>
      </c>
      <c r="C290">
        <v>438.1</v>
      </c>
      <c r="D290">
        <v>794.9</v>
      </c>
      <c r="E290">
        <v>106.2</v>
      </c>
      <c r="F290">
        <v>250.7</v>
      </c>
      <c r="G290">
        <v>0</v>
      </c>
    </row>
    <row r="291" spans="1:7" x14ac:dyDescent="0.3">
      <c r="A291" s="3">
        <v>45580</v>
      </c>
      <c r="B291" t="str">
        <f t="shared" si="4"/>
        <v>Oct</v>
      </c>
      <c r="C291">
        <v>484.3</v>
      </c>
      <c r="D291">
        <v>814.5</v>
      </c>
      <c r="E291">
        <v>-73.8</v>
      </c>
      <c r="F291">
        <v>404</v>
      </c>
      <c r="G291">
        <v>0</v>
      </c>
    </row>
    <row r="292" spans="1:7" x14ac:dyDescent="0.3">
      <c r="A292" s="3">
        <v>45581</v>
      </c>
      <c r="B292" t="str">
        <f t="shared" si="4"/>
        <v>Oct</v>
      </c>
      <c r="C292">
        <v>523.6</v>
      </c>
      <c r="D292">
        <v>908.9</v>
      </c>
      <c r="E292">
        <v>44</v>
      </c>
      <c r="F292">
        <v>341.4</v>
      </c>
      <c r="G292">
        <v>0</v>
      </c>
    </row>
    <row r="293" spans="1:7" x14ac:dyDescent="0.3">
      <c r="A293" s="3">
        <v>45582</v>
      </c>
      <c r="B293" t="str">
        <f t="shared" si="4"/>
        <v>Oct</v>
      </c>
      <c r="C293">
        <v>598.20000000000005</v>
      </c>
      <c r="D293">
        <v>733.8</v>
      </c>
      <c r="E293">
        <v>-268.39999999999998</v>
      </c>
      <c r="F293">
        <v>404</v>
      </c>
      <c r="G293">
        <v>0</v>
      </c>
    </row>
    <row r="294" spans="1:7" x14ac:dyDescent="0.3">
      <c r="A294" s="3">
        <v>45583</v>
      </c>
      <c r="B294" t="str">
        <f t="shared" si="4"/>
        <v>Oct</v>
      </c>
      <c r="C294">
        <v>913.7</v>
      </c>
      <c r="D294">
        <v>813.2</v>
      </c>
      <c r="E294">
        <v>-336.1</v>
      </c>
      <c r="F294">
        <v>235.6</v>
      </c>
      <c r="G294">
        <v>0</v>
      </c>
    </row>
    <row r="295" spans="1:7" x14ac:dyDescent="0.3">
      <c r="A295" s="3">
        <v>45584</v>
      </c>
      <c r="B295" t="str">
        <f t="shared" si="4"/>
        <v>Oct</v>
      </c>
      <c r="C295">
        <v>721.7</v>
      </c>
      <c r="D295">
        <v>798.1</v>
      </c>
      <c r="E295">
        <v>-0.5</v>
      </c>
      <c r="F295">
        <v>76.900000000000006</v>
      </c>
      <c r="G295">
        <v>0</v>
      </c>
    </row>
    <row r="296" spans="1:7" x14ac:dyDescent="0.3">
      <c r="A296" s="3">
        <v>45585</v>
      </c>
      <c r="B296" t="str">
        <f t="shared" si="4"/>
        <v>Oct</v>
      </c>
      <c r="C296">
        <v>500.5</v>
      </c>
      <c r="D296">
        <v>794.8</v>
      </c>
      <c r="E296">
        <v>-109.8</v>
      </c>
      <c r="F296">
        <v>404</v>
      </c>
      <c r="G296">
        <v>0</v>
      </c>
    </row>
    <row r="297" spans="1:7" x14ac:dyDescent="0.3">
      <c r="A297" s="3">
        <v>45586</v>
      </c>
      <c r="B297" t="str">
        <f t="shared" si="4"/>
        <v>Oct</v>
      </c>
      <c r="C297">
        <v>853.6</v>
      </c>
      <c r="D297">
        <v>886.8</v>
      </c>
      <c r="E297">
        <v>-274.60000000000002</v>
      </c>
      <c r="F297">
        <v>307.8</v>
      </c>
      <c r="G297">
        <v>0</v>
      </c>
    </row>
    <row r="298" spans="1:7" x14ac:dyDescent="0.3">
      <c r="A298" s="3">
        <v>45587</v>
      </c>
      <c r="B298" t="str">
        <f t="shared" si="4"/>
        <v>Oct</v>
      </c>
      <c r="C298">
        <v>564.9</v>
      </c>
      <c r="D298">
        <v>1001.3</v>
      </c>
      <c r="E298">
        <v>32.5</v>
      </c>
      <c r="F298">
        <v>404</v>
      </c>
      <c r="G298">
        <v>0</v>
      </c>
    </row>
    <row r="299" spans="1:7" x14ac:dyDescent="0.3">
      <c r="A299" s="3">
        <v>45588</v>
      </c>
      <c r="B299" t="str">
        <f t="shared" si="4"/>
        <v>Oct</v>
      </c>
      <c r="C299">
        <v>580.4</v>
      </c>
      <c r="D299">
        <v>954.1</v>
      </c>
      <c r="E299">
        <v>81.900000000000006</v>
      </c>
      <c r="F299">
        <v>291.8</v>
      </c>
      <c r="G299">
        <v>0</v>
      </c>
    </row>
    <row r="300" spans="1:7" x14ac:dyDescent="0.3">
      <c r="A300" s="3">
        <v>45589</v>
      </c>
      <c r="B300" t="str">
        <f t="shared" si="4"/>
        <v>Oct</v>
      </c>
      <c r="C300">
        <v>565.29999999999995</v>
      </c>
      <c r="D300">
        <v>886.7</v>
      </c>
      <c r="E300">
        <v>-82.6</v>
      </c>
      <c r="F300">
        <v>404</v>
      </c>
      <c r="G300">
        <v>0</v>
      </c>
    </row>
    <row r="301" spans="1:7" x14ac:dyDescent="0.3">
      <c r="A301" s="3">
        <v>45590</v>
      </c>
      <c r="B301" t="str">
        <f t="shared" si="4"/>
        <v>Oct</v>
      </c>
      <c r="C301">
        <v>532.70000000000005</v>
      </c>
      <c r="D301">
        <v>817.8</v>
      </c>
      <c r="E301">
        <v>-118.9</v>
      </c>
      <c r="F301">
        <v>404</v>
      </c>
      <c r="G301">
        <v>0</v>
      </c>
    </row>
    <row r="302" spans="1:7" x14ac:dyDescent="0.3">
      <c r="A302" s="3">
        <v>45591</v>
      </c>
      <c r="B302" t="str">
        <f t="shared" si="4"/>
        <v>Oct</v>
      </c>
      <c r="C302">
        <v>573.5</v>
      </c>
      <c r="D302">
        <v>865.9</v>
      </c>
      <c r="E302">
        <v>-81.2</v>
      </c>
      <c r="F302">
        <v>373.6</v>
      </c>
      <c r="G302">
        <v>0</v>
      </c>
    </row>
    <row r="303" spans="1:7" x14ac:dyDescent="0.3">
      <c r="A303" s="3">
        <v>45592</v>
      </c>
      <c r="B303" t="str">
        <f t="shared" si="4"/>
        <v>Oct</v>
      </c>
      <c r="C303">
        <v>576</v>
      </c>
      <c r="D303">
        <v>903.3</v>
      </c>
      <c r="E303">
        <v>129</v>
      </c>
      <c r="F303">
        <v>198.3</v>
      </c>
      <c r="G303">
        <v>0</v>
      </c>
    </row>
    <row r="304" spans="1:7" x14ac:dyDescent="0.3">
      <c r="A304" s="3">
        <v>45593</v>
      </c>
      <c r="B304" t="str">
        <f t="shared" si="4"/>
        <v>Oct</v>
      </c>
      <c r="C304">
        <v>500.7</v>
      </c>
      <c r="D304">
        <v>836.6</v>
      </c>
      <c r="E304">
        <v>-68.099999999999994</v>
      </c>
      <c r="F304">
        <v>404</v>
      </c>
      <c r="G304">
        <v>0</v>
      </c>
    </row>
    <row r="305" spans="1:7" x14ac:dyDescent="0.3">
      <c r="A305" s="3">
        <v>45594</v>
      </c>
      <c r="B305" t="str">
        <f t="shared" si="4"/>
        <v>Oct</v>
      </c>
      <c r="C305">
        <v>487.4</v>
      </c>
      <c r="D305">
        <v>769.8</v>
      </c>
      <c r="E305">
        <v>-121.7</v>
      </c>
      <c r="F305">
        <v>404</v>
      </c>
      <c r="G305">
        <v>0</v>
      </c>
    </row>
    <row r="306" spans="1:7" x14ac:dyDescent="0.3">
      <c r="A306" s="3">
        <v>45595</v>
      </c>
      <c r="B306" t="str">
        <f t="shared" si="4"/>
        <v>Oct</v>
      </c>
      <c r="C306">
        <v>436.7</v>
      </c>
      <c r="D306">
        <v>735.3</v>
      </c>
      <c r="E306">
        <v>-105.4</v>
      </c>
      <c r="F306">
        <v>404</v>
      </c>
      <c r="G306">
        <v>0</v>
      </c>
    </row>
    <row r="307" spans="1:7" x14ac:dyDescent="0.3">
      <c r="A307" s="3">
        <v>45596</v>
      </c>
      <c r="B307" t="str">
        <f t="shared" si="4"/>
        <v>Oct</v>
      </c>
      <c r="C307">
        <v>680.1</v>
      </c>
      <c r="D307">
        <v>711.3</v>
      </c>
      <c r="E307">
        <v>31.2</v>
      </c>
      <c r="F307">
        <v>0</v>
      </c>
      <c r="G307">
        <v>0</v>
      </c>
    </row>
    <row r="308" spans="1:7" x14ac:dyDescent="0.3">
      <c r="A308" s="3">
        <v>45597</v>
      </c>
      <c r="B308" t="str">
        <f t="shared" si="4"/>
        <v>Nov</v>
      </c>
      <c r="C308">
        <v>488.5</v>
      </c>
      <c r="D308">
        <v>721</v>
      </c>
      <c r="E308">
        <v>-113.3</v>
      </c>
      <c r="F308">
        <v>345.7</v>
      </c>
      <c r="G308">
        <v>0</v>
      </c>
    </row>
    <row r="309" spans="1:7" x14ac:dyDescent="0.3">
      <c r="A309" s="3">
        <v>45598</v>
      </c>
      <c r="B309" t="str">
        <f t="shared" si="4"/>
        <v>Nov</v>
      </c>
      <c r="C309">
        <v>442.4</v>
      </c>
      <c r="D309">
        <v>692.4</v>
      </c>
      <c r="E309">
        <v>-97.1</v>
      </c>
      <c r="F309">
        <v>347.2</v>
      </c>
      <c r="G309">
        <v>0</v>
      </c>
    </row>
    <row r="310" spans="1:7" x14ac:dyDescent="0.3">
      <c r="A310" s="3">
        <v>45599</v>
      </c>
      <c r="B310" t="str">
        <f t="shared" si="4"/>
        <v>Nov</v>
      </c>
      <c r="C310">
        <v>956.4</v>
      </c>
      <c r="D310">
        <v>704</v>
      </c>
      <c r="E310">
        <v>-252.4</v>
      </c>
      <c r="F310">
        <v>0</v>
      </c>
      <c r="G310">
        <v>0</v>
      </c>
    </row>
    <row r="311" spans="1:7" x14ac:dyDescent="0.3">
      <c r="A311" s="3">
        <v>45600</v>
      </c>
      <c r="B311" t="str">
        <f t="shared" si="4"/>
        <v>Nov</v>
      </c>
      <c r="C311">
        <v>453</v>
      </c>
      <c r="D311">
        <v>741.7</v>
      </c>
      <c r="E311">
        <v>-110.9</v>
      </c>
      <c r="F311">
        <v>399.6</v>
      </c>
      <c r="G311">
        <v>0</v>
      </c>
    </row>
    <row r="312" spans="1:7" x14ac:dyDescent="0.3">
      <c r="A312" s="3">
        <v>45601</v>
      </c>
      <c r="B312" t="str">
        <f t="shared" si="4"/>
        <v>Nov</v>
      </c>
      <c r="C312">
        <v>560.9</v>
      </c>
      <c r="D312">
        <v>905.7</v>
      </c>
      <c r="E312">
        <v>-59.2</v>
      </c>
      <c r="F312">
        <v>404</v>
      </c>
      <c r="G312">
        <v>0</v>
      </c>
    </row>
    <row r="313" spans="1:7" x14ac:dyDescent="0.3">
      <c r="A313" s="3">
        <v>45602</v>
      </c>
      <c r="B313" t="str">
        <f t="shared" si="4"/>
        <v>Nov</v>
      </c>
      <c r="C313">
        <v>554.9</v>
      </c>
      <c r="D313">
        <v>895.2</v>
      </c>
      <c r="E313">
        <v>141.9</v>
      </c>
      <c r="F313">
        <v>198.5</v>
      </c>
      <c r="G313">
        <v>0</v>
      </c>
    </row>
    <row r="314" spans="1:7" x14ac:dyDescent="0.3">
      <c r="A314" s="3">
        <v>45603</v>
      </c>
      <c r="B314" t="str">
        <f t="shared" si="4"/>
        <v>Nov</v>
      </c>
      <c r="C314">
        <v>568.9</v>
      </c>
      <c r="D314">
        <v>865.7</v>
      </c>
      <c r="E314">
        <v>-107.2</v>
      </c>
      <c r="F314">
        <v>404</v>
      </c>
      <c r="G314">
        <v>0</v>
      </c>
    </row>
    <row r="315" spans="1:7" x14ac:dyDescent="0.3">
      <c r="A315" s="3">
        <v>45604</v>
      </c>
      <c r="B315" t="str">
        <f t="shared" si="4"/>
        <v>Nov</v>
      </c>
      <c r="C315">
        <v>562.79999999999995</v>
      </c>
      <c r="D315">
        <v>739.9</v>
      </c>
      <c r="E315">
        <v>-226.9</v>
      </c>
      <c r="F315">
        <v>404</v>
      </c>
      <c r="G315">
        <v>0</v>
      </c>
    </row>
    <row r="316" spans="1:7" x14ac:dyDescent="0.3">
      <c r="A316" s="3">
        <v>45605</v>
      </c>
      <c r="B316" t="str">
        <f t="shared" si="4"/>
        <v>Nov</v>
      </c>
      <c r="C316">
        <v>622.1</v>
      </c>
      <c r="D316">
        <v>707.9</v>
      </c>
      <c r="E316">
        <v>-318.2</v>
      </c>
      <c r="F316">
        <v>404</v>
      </c>
      <c r="G316">
        <v>0</v>
      </c>
    </row>
    <row r="317" spans="1:7" x14ac:dyDescent="0.3">
      <c r="A317" s="3">
        <v>45606</v>
      </c>
      <c r="B317" t="str">
        <f t="shared" si="4"/>
        <v>Nov</v>
      </c>
      <c r="C317">
        <v>462.6</v>
      </c>
      <c r="D317">
        <v>753.9</v>
      </c>
      <c r="E317">
        <v>-112.7</v>
      </c>
      <c r="F317">
        <v>404</v>
      </c>
      <c r="G317">
        <v>0</v>
      </c>
    </row>
    <row r="318" spans="1:7" x14ac:dyDescent="0.3">
      <c r="A318" s="3">
        <v>45607</v>
      </c>
      <c r="B318" t="str">
        <f t="shared" si="4"/>
        <v>Nov</v>
      </c>
      <c r="C318">
        <v>450.2</v>
      </c>
      <c r="D318">
        <v>756.3</v>
      </c>
      <c r="E318">
        <v>-97.9</v>
      </c>
      <c r="F318">
        <v>404</v>
      </c>
      <c r="G318">
        <v>0</v>
      </c>
    </row>
    <row r="319" spans="1:7" x14ac:dyDescent="0.3">
      <c r="A319" s="3">
        <v>45608</v>
      </c>
      <c r="B319" t="str">
        <f t="shared" si="4"/>
        <v>Nov</v>
      </c>
      <c r="C319">
        <v>438.9</v>
      </c>
      <c r="D319">
        <v>851.9</v>
      </c>
      <c r="E319">
        <v>9</v>
      </c>
      <c r="F319">
        <v>404</v>
      </c>
      <c r="G319">
        <v>0</v>
      </c>
    </row>
    <row r="320" spans="1:7" x14ac:dyDescent="0.3">
      <c r="A320" s="3">
        <v>45609</v>
      </c>
      <c r="B320" t="str">
        <f t="shared" si="4"/>
        <v>Nov</v>
      </c>
      <c r="C320">
        <v>557.70000000000005</v>
      </c>
      <c r="D320">
        <v>858.1</v>
      </c>
      <c r="E320">
        <v>-103.7</v>
      </c>
      <c r="F320">
        <v>404</v>
      </c>
      <c r="G320">
        <v>0</v>
      </c>
    </row>
    <row r="321" spans="1:7" x14ac:dyDescent="0.3">
      <c r="A321" s="3">
        <v>45610</v>
      </c>
      <c r="B321" t="str">
        <f t="shared" si="4"/>
        <v>Nov</v>
      </c>
      <c r="C321">
        <v>609.20000000000005</v>
      </c>
      <c r="D321">
        <v>819.3</v>
      </c>
      <c r="E321">
        <v>197.6</v>
      </c>
      <c r="F321">
        <v>12.5</v>
      </c>
      <c r="G321">
        <v>0</v>
      </c>
    </row>
    <row r="322" spans="1:7" x14ac:dyDescent="0.3">
      <c r="A322" s="3">
        <v>45611</v>
      </c>
      <c r="B322" t="str">
        <f t="shared" si="4"/>
        <v>Nov</v>
      </c>
      <c r="C322">
        <v>533.9</v>
      </c>
      <c r="D322">
        <v>725</v>
      </c>
      <c r="E322">
        <v>-181</v>
      </c>
      <c r="F322">
        <v>372.1</v>
      </c>
      <c r="G322">
        <v>0</v>
      </c>
    </row>
    <row r="323" spans="1:7" x14ac:dyDescent="0.3">
      <c r="A323" s="3">
        <v>45612</v>
      </c>
      <c r="B323" t="str">
        <f t="shared" si="4"/>
        <v>Nov</v>
      </c>
      <c r="C323">
        <v>424</v>
      </c>
      <c r="D323">
        <v>669.4</v>
      </c>
      <c r="E323">
        <v>-158.6</v>
      </c>
      <c r="F323">
        <v>404</v>
      </c>
      <c r="G323">
        <v>0</v>
      </c>
    </row>
    <row r="324" spans="1:7" x14ac:dyDescent="0.3">
      <c r="A324" s="3">
        <v>45613</v>
      </c>
      <c r="B324" t="str">
        <f t="shared" ref="B324:B368" si="5">TEXT(A324,"mmm")</f>
        <v>Nov</v>
      </c>
      <c r="C324">
        <v>646</v>
      </c>
      <c r="D324">
        <v>715.9</v>
      </c>
      <c r="E324">
        <v>-334.1</v>
      </c>
      <c r="F324">
        <v>404</v>
      </c>
      <c r="G324">
        <v>0</v>
      </c>
    </row>
    <row r="325" spans="1:7" x14ac:dyDescent="0.3">
      <c r="A325" s="3">
        <v>45614</v>
      </c>
      <c r="B325" t="str">
        <f t="shared" si="5"/>
        <v>Nov</v>
      </c>
      <c r="C325">
        <v>447.5</v>
      </c>
      <c r="D325">
        <v>751.9</v>
      </c>
      <c r="E325">
        <v>-52.8</v>
      </c>
      <c r="F325">
        <v>357.2</v>
      </c>
      <c r="G325">
        <v>0</v>
      </c>
    </row>
    <row r="326" spans="1:7" x14ac:dyDescent="0.3">
      <c r="A326" s="3">
        <v>45615</v>
      </c>
      <c r="B326" t="str">
        <f t="shared" si="5"/>
        <v>Nov</v>
      </c>
      <c r="C326">
        <v>530.6</v>
      </c>
      <c r="D326">
        <v>824</v>
      </c>
      <c r="E326">
        <v>-105.1</v>
      </c>
      <c r="F326">
        <v>398.5</v>
      </c>
      <c r="G326">
        <v>0</v>
      </c>
    </row>
    <row r="327" spans="1:7" x14ac:dyDescent="0.3">
      <c r="A327" s="3">
        <v>45616</v>
      </c>
      <c r="B327" t="str">
        <f t="shared" si="5"/>
        <v>Nov</v>
      </c>
      <c r="C327">
        <v>553.9</v>
      </c>
      <c r="D327">
        <v>930.6</v>
      </c>
      <c r="E327">
        <v>-27.4</v>
      </c>
      <c r="F327">
        <v>404</v>
      </c>
      <c r="G327">
        <v>0</v>
      </c>
    </row>
    <row r="328" spans="1:7" x14ac:dyDescent="0.3">
      <c r="A328" s="3">
        <v>45617</v>
      </c>
      <c r="B328" t="str">
        <f t="shared" si="5"/>
        <v>Nov</v>
      </c>
      <c r="C328">
        <v>591.9</v>
      </c>
      <c r="D328">
        <v>1009.8</v>
      </c>
      <c r="E328">
        <v>13.9</v>
      </c>
      <c r="F328">
        <v>404</v>
      </c>
      <c r="G328">
        <v>0</v>
      </c>
    </row>
    <row r="329" spans="1:7" x14ac:dyDescent="0.3">
      <c r="A329" s="3">
        <v>45618</v>
      </c>
      <c r="B329" t="str">
        <f t="shared" si="5"/>
        <v>Nov</v>
      </c>
      <c r="C329">
        <v>999.3</v>
      </c>
      <c r="D329">
        <v>845.6</v>
      </c>
      <c r="E329">
        <v>-153.69999999999999</v>
      </c>
      <c r="F329">
        <v>0</v>
      </c>
      <c r="G329">
        <v>0</v>
      </c>
    </row>
    <row r="330" spans="1:7" x14ac:dyDescent="0.3">
      <c r="A330" s="3">
        <v>45619</v>
      </c>
      <c r="B330" t="str">
        <f t="shared" si="5"/>
        <v>Nov</v>
      </c>
      <c r="C330">
        <v>596.6</v>
      </c>
      <c r="D330">
        <v>765.5</v>
      </c>
      <c r="E330">
        <v>40.6</v>
      </c>
      <c r="F330">
        <v>128.30000000000001</v>
      </c>
      <c r="G330">
        <v>0</v>
      </c>
    </row>
    <row r="331" spans="1:7" x14ac:dyDescent="0.3">
      <c r="A331" s="3">
        <v>45620</v>
      </c>
      <c r="B331" t="str">
        <f t="shared" si="5"/>
        <v>Nov</v>
      </c>
      <c r="C331">
        <v>463.4</v>
      </c>
      <c r="D331">
        <v>795.4</v>
      </c>
      <c r="E331">
        <v>-72</v>
      </c>
      <c r="F331">
        <v>404</v>
      </c>
      <c r="G331">
        <v>0</v>
      </c>
    </row>
    <row r="332" spans="1:7" x14ac:dyDescent="0.3">
      <c r="A332" s="3">
        <v>45621</v>
      </c>
      <c r="B332" t="str">
        <f t="shared" si="5"/>
        <v>Nov</v>
      </c>
      <c r="C332">
        <v>481.8</v>
      </c>
      <c r="D332">
        <v>770.9</v>
      </c>
      <c r="E332">
        <v>-114.9</v>
      </c>
      <c r="F332">
        <v>404</v>
      </c>
      <c r="G332">
        <v>0</v>
      </c>
    </row>
    <row r="333" spans="1:7" x14ac:dyDescent="0.3">
      <c r="A333" s="3">
        <v>45622</v>
      </c>
      <c r="B333" t="str">
        <f t="shared" si="5"/>
        <v>Nov</v>
      </c>
      <c r="C333">
        <v>774.9</v>
      </c>
      <c r="D333">
        <v>840.2</v>
      </c>
      <c r="E333">
        <v>0.5</v>
      </c>
      <c r="F333">
        <v>64.7</v>
      </c>
      <c r="G333">
        <v>0</v>
      </c>
    </row>
    <row r="334" spans="1:7" x14ac:dyDescent="0.3">
      <c r="A334" s="3">
        <v>45623</v>
      </c>
      <c r="B334" t="str">
        <f t="shared" si="5"/>
        <v>Nov</v>
      </c>
      <c r="C334">
        <v>460.8</v>
      </c>
      <c r="D334">
        <v>1004.2</v>
      </c>
      <c r="E334">
        <v>139.4</v>
      </c>
      <c r="F334">
        <v>404</v>
      </c>
      <c r="G334">
        <v>0</v>
      </c>
    </row>
    <row r="335" spans="1:7" x14ac:dyDescent="0.3">
      <c r="A335" s="3">
        <v>45624</v>
      </c>
      <c r="B335" t="str">
        <f t="shared" si="5"/>
        <v>Nov</v>
      </c>
      <c r="C335">
        <v>490.1</v>
      </c>
      <c r="D335">
        <v>915.1</v>
      </c>
      <c r="E335">
        <v>70.7</v>
      </c>
      <c r="F335">
        <v>354.4</v>
      </c>
      <c r="G335">
        <v>0</v>
      </c>
    </row>
    <row r="336" spans="1:7" x14ac:dyDescent="0.3">
      <c r="A336" s="3">
        <v>45625</v>
      </c>
      <c r="B336" t="str">
        <f t="shared" si="5"/>
        <v>Nov</v>
      </c>
      <c r="C336">
        <v>390.8</v>
      </c>
      <c r="D336">
        <v>625.20000000000005</v>
      </c>
      <c r="E336">
        <v>-169.6</v>
      </c>
      <c r="F336">
        <v>404</v>
      </c>
      <c r="G336">
        <v>0</v>
      </c>
    </row>
    <row r="337" spans="1:7" x14ac:dyDescent="0.3">
      <c r="A337" s="3">
        <v>45626</v>
      </c>
      <c r="B337" t="str">
        <f t="shared" si="5"/>
        <v>Nov</v>
      </c>
      <c r="C337">
        <v>447.3</v>
      </c>
      <c r="D337">
        <v>674.9</v>
      </c>
      <c r="E337">
        <v>-176.4</v>
      </c>
      <c r="F337">
        <v>404</v>
      </c>
      <c r="G337">
        <v>0</v>
      </c>
    </row>
    <row r="338" spans="1:7" x14ac:dyDescent="0.3">
      <c r="A338" s="3">
        <v>45627</v>
      </c>
      <c r="B338" t="str">
        <f t="shared" si="5"/>
        <v>Dec</v>
      </c>
      <c r="C338">
        <v>927.9</v>
      </c>
      <c r="D338">
        <v>780.4</v>
      </c>
      <c r="E338">
        <v>-160</v>
      </c>
      <c r="F338">
        <v>12.5</v>
      </c>
      <c r="G338">
        <v>0</v>
      </c>
    </row>
    <row r="339" spans="1:7" x14ac:dyDescent="0.3">
      <c r="A339" s="3">
        <v>45628</v>
      </c>
      <c r="B339" t="str">
        <f t="shared" si="5"/>
        <v>Dec</v>
      </c>
      <c r="C339">
        <v>436.5</v>
      </c>
      <c r="D339">
        <v>746.8</v>
      </c>
      <c r="E339">
        <v>-93.7</v>
      </c>
      <c r="F339">
        <v>404</v>
      </c>
      <c r="G339">
        <v>0</v>
      </c>
    </row>
    <row r="340" spans="1:7" x14ac:dyDescent="0.3">
      <c r="A340" s="3">
        <v>45629</v>
      </c>
      <c r="B340" t="str">
        <f t="shared" si="5"/>
        <v>Dec</v>
      </c>
      <c r="C340">
        <v>474.3</v>
      </c>
      <c r="D340">
        <v>743.6</v>
      </c>
      <c r="E340">
        <v>-134.69999999999999</v>
      </c>
      <c r="F340">
        <v>404</v>
      </c>
      <c r="G340">
        <v>0</v>
      </c>
    </row>
    <row r="341" spans="1:7" x14ac:dyDescent="0.3">
      <c r="A341" s="3">
        <v>45630</v>
      </c>
      <c r="B341" t="str">
        <f t="shared" si="5"/>
        <v>Dec</v>
      </c>
      <c r="C341">
        <v>466.9</v>
      </c>
      <c r="D341">
        <v>733.5</v>
      </c>
      <c r="E341">
        <v>-137.4</v>
      </c>
      <c r="F341">
        <v>404</v>
      </c>
      <c r="G341">
        <v>0</v>
      </c>
    </row>
    <row r="342" spans="1:7" x14ac:dyDescent="0.3">
      <c r="A342" s="3">
        <v>45631</v>
      </c>
      <c r="B342" t="str">
        <f t="shared" si="5"/>
        <v>Dec</v>
      </c>
      <c r="C342">
        <v>622.1</v>
      </c>
      <c r="D342">
        <v>688.1</v>
      </c>
      <c r="E342">
        <v>-85.8</v>
      </c>
      <c r="F342">
        <v>151.80000000000001</v>
      </c>
      <c r="G342">
        <v>0</v>
      </c>
    </row>
    <row r="343" spans="1:7" x14ac:dyDescent="0.3">
      <c r="A343" s="3">
        <v>45632</v>
      </c>
      <c r="B343" t="str">
        <f t="shared" si="5"/>
        <v>Dec</v>
      </c>
      <c r="C343">
        <v>391.9</v>
      </c>
      <c r="D343">
        <v>622.29999999999995</v>
      </c>
      <c r="E343">
        <v>-173.7</v>
      </c>
      <c r="F343">
        <v>404</v>
      </c>
      <c r="G343">
        <v>0</v>
      </c>
    </row>
    <row r="344" spans="1:7" x14ac:dyDescent="0.3">
      <c r="A344" s="3">
        <v>45633</v>
      </c>
      <c r="B344" t="str">
        <f t="shared" si="5"/>
        <v>Dec</v>
      </c>
      <c r="C344">
        <v>456.7</v>
      </c>
      <c r="D344">
        <v>628.79999999999995</v>
      </c>
      <c r="E344">
        <v>-231.9</v>
      </c>
      <c r="F344">
        <v>404</v>
      </c>
      <c r="G344">
        <v>0</v>
      </c>
    </row>
    <row r="345" spans="1:7" x14ac:dyDescent="0.3">
      <c r="A345" s="3">
        <v>45634</v>
      </c>
      <c r="B345" t="str">
        <f t="shared" si="5"/>
        <v>Dec</v>
      </c>
      <c r="C345">
        <v>425.9</v>
      </c>
      <c r="D345">
        <v>726.7</v>
      </c>
      <c r="E345">
        <v>-103.2</v>
      </c>
      <c r="F345">
        <v>404</v>
      </c>
      <c r="G345">
        <v>0</v>
      </c>
    </row>
    <row r="346" spans="1:7" x14ac:dyDescent="0.3">
      <c r="A346" s="3">
        <v>45635</v>
      </c>
      <c r="B346" t="str">
        <f t="shared" si="5"/>
        <v>Dec</v>
      </c>
      <c r="C346">
        <v>454.2</v>
      </c>
      <c r="D346">
        <v>747.9</v>
      </c>
      <c r="E346">
        <v>-24</v>
      </c>
      <c r="F346">
        <v>317.7</v>
      </c>
      <c r="G346">
        <v>0</v>
      </c>
    </row>
    <row r="347" spans="1:7" x14ac:dyDescent="0.3">
      <c r="A347" s="3">
        <v>45636</v>
      </c>
      <c r="B347" t="str">
        <f t="shared" si="5"/>
        <v>Dec</v>
      </c>
      <c r="C347">
        <v>591</v>
      </c>
      <c r="D347">
        <v>762.5</v>
      </c>
      <c r="E347">
        <v>-232.5</v>
      </c>
      <c r="F347">
        <v>404</v>
      </c>
      <c r="G347">
        <v>0</v>
      </c>
    </row>
    <row r="348" spans="1:7" x14ac:dyDescent="0.3">
      <c r="A348" s="3">
        <v>45637</v>
      </c>
      <c r="B348" t="str">
        <f t="shared" si="5"/>
        <v>Dec</v>
      </c>
      <c r="C348">
        <v>480.4</v>
      </c>
      <c r="D348">
        <v>893.6</v>
      </c>
      <c r="E348">
        <v>9.3000000000000007</v>
      </c>
      <c r="F348">
        <v>404</v>
      </c>
      <c r="G348">
        <v>0</v>
      </c>
    </row>
    <row r="349" spans="1:7" x14ac:dyDescent="0.3">
      <c r="A349" s="3">
        <v>45638</v>
      </c>
      <c r="B349" t="str">
        <f t="shared" si="5"/>
        <v>Dec</v>
      </c>
      <c r="C349">
        <v>437</v>
      </c>
      <c r="D349">
        <v>828.2</v>
      </c>
      <c r="E349">
        <v>-12.8</v>
      </c>
      <c r="F349">
        <v>404</v>
      </c>
      <c r="G349">
        <v>0</v>
      </c>
    </row>
    <row r="350" spans="1:7" x14ac:dyDescent="0.3">
      <c r="A350" s="3">
        <v>45639</v>
      </c>
      <c r="B350" t="str">
        <f t="shared" si="5"/>
        <v>Dec</v>
      </c>
      <c r="C350">
        <v>767.9</v>
      </c>
      <c r="D350">
        <v>625.1</v>
      </c>
      <c r="E350">
        <v>-162.6</v>
      </c>
      <c r="F350">
        <v>19.7</v>
      </c>
      <c r="G350">
        <v>0</v>
      </c>
    </row>
    <row r="351" spans="1:7" x14ac:dyDescent="0.3">
      <c r="A351" s="3">
        <v>45640</v>
      </c>
      <c r="B351" t="str">
        <f t="shared" si="5"/>
        <v>Dec</v>
      </c>
      <c r="C351">
        <v>395.9</v>
      </c>
      <c r="D351">
        <v>646.1</v>
      </c>
      <c r="E351">
        <v>-153.80000000000001</v>
      </c>
      <c r="F351">
        <v>404</v>
      </c>
      <c r="G351">
        <v>0</v>
      </c>
    </row>
    <row r="352" spans="1:7" x14ac:dyDescent="0.3">
      <c r="A352" s="3">
        <v>45641</v>
      </c>
      <c r="B352" t="str">
        <f t="shared" si="5"/>
        <v>Dec</v>
      </c>
      <c r="C352">
        <v>460.1</v>
      </c>
      <c r="D352">
        <v>766</v>
      </c>
      <c r="E352">
        <v>-98.1</v>
      </c>
      <c r="F352">
        <v>404</v>
      </c>
      <c r="G352">
        <v>0</v>
      </c>
    </row>
    <row r="353" spans="1:7" x14ac:dyDescent="0.3">
      <c r="A353" s="3">
        <v>45642</v>
      </c>
      <c r="B353" t="str">
        <f t="shared" si="5"/>
        <v>Dec</v>
      </c>
      <c r="C353">
        <v>675.7</v>
      </c>
      <c r="D353">
        <v>924.7</v>
      </c>
      <c r="E353">
        <v>-155</v>
      </c>
      <c r="F353">
        <v>404</v>
      </c>
      <c r="G353">
        <v>0</v>
      </c>
    </row>
    <row r="354" spans="1:7" x14ac:dyDescent="0.3">
      <c r="A354" s="3">
        <v>45643</v>
      </c>
      <c r="B354" t="str">
        <f t="shared" si="5"/>
        <v>Dec</v>
      </c>
      <c r="C354">
        <v>452.3</v>
      </c>
      <c r="D354">
        <v>959.6</v>
      </c>
      <c r="E354">
        <v>103.3</v>
      </c>
      <c r="F354">
        <v>404</v>
      </c>
      <c r="G354">
        <v>0</v>
      </c>
    </row>
    <row r="355" spans="1:7" x14ac:dyDescent="0.3">
      <c r="A355" s="3">
        <v>45644</v>
      </c>
      <c r="B355" t="str">
        <f t="shared" si="5"/>
        <v>Dec</v>
      </c>
      <c r="C355">
        <v>419.1</v>
      </c>
      <c r="D355">
        <v>715.9</v>
      </c>
      <c r="E355">
        <v>-107.2</v>
      </c>
      <c r="F355">
        <v>404</v>
      </c>
      <c r="G355">
        <v>0</v>
      </c>
    </row>
    <row r="356" spans="1:7" x14ac:dyDescent="0.3">
      <c r="A356" s="3">
        <v>45645</v>
      </c>
      <c r="B356" t="str">
        <f t="shared" si="5"/>
        <v>Dec</v>
      </c>
      <c r="C356">
        <v>432.7</v>
      </c>
      <c r="D356">
        <v>683.5</v>
      </c>
      <c r="E356">
        <v>99.1</v>
      </c>
      <c r="F356">
        <v>151.69999999999999</v>
      </c>
      <c r="G356">
        <v>0</v>
      </c>
    </row>
    <row r="357" spans="1:7" x14ac:dyDescent="0.3">
      <c r="A357" s="3">
        <v>45646</v>
      </c>
      <c r="B357" t="str">
        <f t="shared" si="5"/>
        <v>Dec</v>
      </c>
      <c r="C357">
        <v>443.8</v>
      </c>
      <c r="D357">
        <v>660.3</v>
      </c>
      <c r="E357">
        <v>-14.8</v>
      </c>
      <c r="F357">
        <v>231.4</v>
      </c>
      <c r="G357">
        <v>0</v>
      </c>
    </row>
    <row r="358" spans="1:7" x14ac:dyDescent="0.3">
      <c r="A358" s="3">
        <v>45647</v>
      </c>
      <c r="B358" t="str">
        <f t="shared" si="5"/>
        <v>Dec</v>
      </c>
      <c r="C358">
        <v>488.1</v>
      </c>
      <c r="D358">
        <v>628.29999999999995</v>
      </c>
      <c r="E358">
        <v>-263.8</v>
      </c>
      <c r="F358">
        <v>404</v>
      </c>
      <c r="G358">
        <v>0</v>
      </c>
    </row>
    <row r="359" spans="1:7" x14ac:dyDescent="0.3">
      <c r="A359" s="3">
        <v>45648</v>
      </c>
      <c r="B359" t="str">
        <f t="shared" si="5"/>
        <v>Dec</v>
      </c>
      <c r="C359">
        <v>380.4</v>
      </c>
      <c r="D359">
        <v>571.5</v>
      </c>
      <c r="E359">
        <v>-212.1</v>
      </c>
      <c r="F359">
        <v>403.2</v>
      </c>
      <c r="G359">
        <v>0</v>
      </c>
    </row>
    <row r="360" spans="1:7" x14ac:dyDescent="0.3">
      <c r="A360" s="3">
        <v>45649</v>
      </c>
      <c r="B360" t="str">
        <f t="shared" si="5"/>
        <v>Dec</v>
      </c>
      <c r="C360">
        <v>487.3</v>
      </c>
      <c r="D360">
        <v>776.9</v>
      </c>
      <c r="E360">
        <v>1.2</v>
      </c>
      <c r="F360">
        <v>288.5</v>
      </c>
      <c r="G360">
        <v>0</v>
      </c>
    </row>
    <row r="361" spans="1:7" x14ac:dyDescent="0.3">
      <c r="A361" s="3">
        <v>45650</v>
      </c>
      <c r="B361" t="str">
        <f t="shared" si="5"/>
        <v>Dec</v>
      </c>
      <c r="C361">
        <v>446.5</v>
      </c>
      <c r="D361">
        <v>771.4</v>
      </c>
      <c r="E361">
        <v>-79</v>
      </c>
      <c r="F361">
        <v>404</v>
      </c>
      <c r="G361">
        <v>0</v>
      </c>
    </row>
    <row r="362" spans="1:7" x14ac:dyDescent="0.3">
      <c r="A362" s="3">
        <v>45651</v>
      </c>
      <c r="B362" t="str">
        <f t="shared" si="5"/>
        <v>Dec</v>
      </c>
      <c r="C362">
        <v>342</v>
      </c>
      <c r="D362">
        <v>476.1</v>
      </c>
      <c r="E362">
        <v>-269.89999999999998</v>
      </c>
      <c r="F362">
        <v>404</v>
      </c>
      <c r="G362">
        <v>0</v>
      </c>
    </row>
    <row r="363" spans="1:7" x14ac:dyDescent="0.3">
      <c r="A363" s="3">
        <v>45652</v>
      </c>
      <c r="B363" t="str">
        <f t="shared" si="5"/>
        <v>Dec</v>
      </c>
      <c r="C363">
        <v>354.6</v>
      </c>
      <c r="D363">
        <v>496.5</v>
      </c>
      <c r="E363">
        <v>-176.9</v>
      </c>
      <c r="F363">
        <v>318.8</v>
      </c>
      <c r="G363">
        <v>0</v>
      </c>
    </row>
    <row r="364" spans="1:7" x14ac:dyDescent="0.3">
      <c r="A364" s="3">
        <v>45653</v>
      </c>
      <c r="B364" t="str">
        <f t="shared" si="5"/>
        <v>Dec</v>
      </c>
      <c r="C364">
        <v>605.9</v>
      </c>
      <c r="D364">
        <v>528.79999999999995</v>
      </c>
      <c r="E364">
        <v>-116.9</v>
      </c>
      <c r="F364">
        <v>39.799999999999997</v>
      </c>
      <c r="G364">
        <v>0</v>
      </c>
    </row>
    <row r="365" spans="1:7" x14ac:dyDescent="0.3">
      <c r="A365" s="3">
        <v>45654</v>
      </c>
      <c r="B365" t="str">
        <f t="shared" si="5"/>
        <v>Dec</v>
      </c>
      <c r="C365">
        <v>826</v>
      </c>
      <c r="D365">
        <v>542.70000000000005</v>
      </c>
      <c r="E365">
        <v>-296.5</v>
      </c>
      <c r="F365">
        <v>13.2</v>
      </c>
      <c r="G365">
        <v>0</v>
      </c>
    </row>
    <row r="366" spans="1:7" x14ac:dyDescent="0.3">
      <c r="A366" s="3">
        <v>45655</v>
      </c>
      <c r="B366" t="str">
        <f t="shared" si="5"/>
        <v>Dec</v>
      </c>
      <c r="C366">
        <v>392.1</v>
      </c>
      <c r="D366">
        <v>561.4</v>
      </c>
      <c r="E366">
        <v>-159.30000000000001</v>
      </c>
      <c r="F366">
        <v>328.6</v>
      </c>
      <c r="G366">
        <v>0</v>
      </c>
    </row>
    <row r="367" spans="1:7" x14ac:dyDescent="0.3">
      <c r="A367" s="3">
        <v>45656</v>
      </c>
      <c r="B367" t="str">
        <f t="shared" si="5"/>
        <v>Dec</v>
      </c>
      <c r="C367">
        <v>725.1</v>
      </c>
      <c r="D367">
        <v>785.2</v>
      </c>
      <c r="E367">
        <v>-343.9</v>
      </c>
      <c r="F367">
        <v>404</v>
      </c>
      <c r="G367">
        <v>0</v>
      </c>
    </row>
    <row r="368" spans="1:7" x14ac:dyDescent="0.3">
      <c r="A368" s="3">
        <v>45657</v>
      </c>
      <c r="B368" t="str">
        <f t="shared" si="5"/>
        <v>Dec</v>
      </c>
      <c r="C368">
        <v>598.79999999999995</v>
      </c>
      <c r="D368">
        <v>1002</v>
      </c>
      <c r="E368">
        <v>390.9</v>
      </c>
      <c r="F368">
        <v>12.3</v>
      </c>
      <c r="G368">
        <v>0</v>
      </c>
    </row>
    <row r="369" spans="1:2" x14ac:dyDescent="0.3">
      <c r="A369" s="3"/>
      <c r="B369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E3F85-6ADA-44DE-9158-82FFAD7BA433}">
  <sheetPr codeName="Sheet5"/>
  <dimension ref="A1:N10"/>
  <sheetViews>
    <sheetView zoomScaleNormal="100" workbookViewId="0">
      <selection activeCell="A2" sqref="A2"/>
    </sheetView>
  </sheetViews>
  <sheetFormatPr defaultRowHeight="16.5" x14ac:dyDescent="0.3"/>
  <cols>
    <col min="1" max="1" width="21.875" customWidth="1"/>
  </cols>
  <sheetData>
    <row r="1" spans="1:14" x14ac:dyDescent="0.3">
      <c r="A1" s="8" t="s">
        <v>120</v>
      </c>
    </row>
    <row r="2" spans="1:14" x14ac:dyDescent="0.3">
      <c r="A2" s="8"/>
      <c r="J2" s="7"/>
      <c r="K2" s="7"/>
      <c r="L2" s="7"/>
      <c r="M2" s="7"/>
      <c r="N2" s="7"/>
    </row>
    <row r="3" spans="1:14" x14ac:dyDescent="0.3">
      <c r="B3">
        <v>2020</v>
      </c>
      <c r="C3">
        <v>2021</v>
      </c>
      <c r="D3">
        <v>2022</v>
      </c>
      <c r="E3">
        <v>2023</v>
      </c>
      <c r="F3">
        <v>2024</v>
      </c>
    </row>
    <row r="4" spans="1:14" x14ac:dyDescent="0.3">
      <c r="A4" t="s">
        <v>92</v>
      </c>
      <c r="B4" s="7">
        <v>81.739999999999995</v>
      </c>
      <c r="C4" s="7">
        <v>62.22</v>
      </c>
      <c r="D4" s="7">
        <v>60.76</v>
      </c>
      <c r="E4" s="7">
        <v>59.66</v>
      </c>
      <c r="F4" s="7">
        <v>53.99</v>
      </c>
      <c r="J4" s="7"/>
      <c r="K4" s="7"/>
      <c r="L4" s="7"/>
      <c r="M4" s="7"/>
      <c r="N4" s="7"/>
    </row>
    <row r="5" spans="1:14" x14ac:dyDescent="0.3">
      <c r="A5" t="s">
        <v>13</v>
      </c>
      <c r="B5" s="7">
        <v>20.82</v>
      </c>
      <c r="C5" s="7">
        <v>17.739999999999998</v>
      </c>
      <c r="D5" s="7">
        <v>16.72</v>
      </c>
      <c r="E5" s="7">
        <v>19.8</v>
      </c>
      <c r="F5" s="7">
        <v>16.850000000000001</v>
      </c>
    </row>
    <row r="6" spans="1:14" x14ac:dyDescent="0.3">
      <c r="A6" t="s">
        <v>14</v>
      </c>
      <c r="B6" s="7">
        <v>92.36</v>
      </c>
      <c r="C6" s="7">
        <v>72.05</v>
      </c>
      <c r="D6" s="7">
        <v>69.87</v>
      </c>
      <c r="E6" s="7">
        <v>70.040000000000006</v>
      </c>
      <c r="F6" s="7">
        <v>64.38</v>
      </c>
    </row>
    <row r="7" spans="1:14" x14ac:dyDescent="0.3">
      <c r="B7" s="7"/>
      <c r="C7" s="7"/>
      <c r="D7" s="7"/>
      <c r="E7" s="7"/>
      <c r="F7" s="7"/>
    </row>
    <row r="8" spans="1:14" x14ac:dyDescent="0.3">
      <c r="B8" s="7"/>
      <c r="C8" s="7"/>
      <c r="D8" s="7"/>
      <c r="E8" s="7"/>
      <c r="F8" s="7"/>
      <c r="J8" s="14"/>
      <c r="K8" s="14"/>
      <c r="L8" s="14"/>
      <c r="M8" s="14"/>
      <c r="N8" s="14"/>
    </row>
    <row r="9" spans="1:14" x14ac:dyDescent="0.3">
      <c r="B9" s="7"/>
      <c r="C9" s="7"/>
      <c r="D9" s="7"/>
      <c r="E9" s="7"/>
      <c r="F9" s="7"/>
      <c r="J9" s="14"/>
      <c r="K9" s="14"/>
      <c r="L9" s="14"/>
      <c r="M9" s="14"/>
      <c r="N9" s="14"/>
    </row>
    <row r="10" spans="1:14" x14ac:dyDescent="0.3">
      <c r="B10" s="7"/>
      <c r="C10" s="7"/>
      <c r="D10" s="7"/>
      <c r="E10" s="7"/>
      <c r="F10" s="7"/>
    </row>
  </sheetData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A1DE9-996C-421D-B7CF-F29A7D0EE1F9}">
  <sheetPr codeName="Sheet6"/>
  <dimension ref="A1:H28"/>
  <sheetViews>
    <sheetView zoomScaleNormal="100" workbookViewId="0">
      <selection activeCell="A2" sqref="A2"/>
    </sheetView>
  </sheetViews>
  <sheetFormatPr defaultRowHeight="16.5" x14ac:dyDescent="0.3"/>
  <cols>
    <col min="1" max="1" width="11.125" customWidth="1"/>
    <col min="2" max="2" width="13" customWidth="1"/>
    <col min="3" max="3" width="19.375" bestFit="1" customWidth="1"/>
    <col min="4" max="4" width="12.125" bestFit="1" customWidth="1"/>
    <col min="5" max="5" width="20.375" bestFit="1" customWidth="1"/>
    <col min="6" max="6" width="12.5" customWidth="1"/>
    <col min="7" max="7" width="10.75" customWidth="1"/>
    <col min="8" max="8" width="16.75" bestFit="1" customWidth="1"/>
    <col min="9" max="9" width="14.5" customWidth="1"/>
    <col min="10" max="10" width="16.5" bestFit="1" customWidth="1"/>
    <col min="11" max="11" width="20" bestFit="1" customWidth="1"/>
  </cols>
  <sheetData>
    <row r="1" spans="1:8" x14ac:dyDescent="0.3">
      <c r="A1" s="8" t="s">
        <v>116</v>
      </c>
    </row>
    <row r="2" spans="1:8" x14ac:dyDescent="0.3">
      <c r="B2" t="s">
        <v>10</v>
      </c>
      <c r="C2" t="s">
        <v>88</v>
      </c>
      <c r="D2" t="s">
        <v>87</v>
      </c>
      <c r="E2" t="s">
        <v>89</v>
      </c>
      <c r="F2" t="s">
        <v>4</v>
      </c>
      <c r="G2" t="s">
        <v>5</v>
      </c>
      <c r="H2" t="s">
        <v>93</v>
      </c>
    </row>
    <row r="3" spans="1:8" x14ac:dyDescent="0.3">
      <c r="A3">
        <v>2014</v>
      </c>
      <c r="B3" s="21">
        <v>690.5</v>
      </c>
      <c r="C3" s="23"/>
      <c r="D3" s="23"/>
      <c r="E3" s="23"/>
      <c r="F3" s="23"/>
      <c r="G3" s="23"/>
      <c r="H3" s="23">
        <v>690.5</v>
      </c>
    </row>
    <row r="4" spans="1:8" x14ac:dyDescent="0.3">
      <c r="A4">
        <v>2015</v>
      </c>
      <c r="B4" s="21">
        <v>968.6</v>
      </c>
      <c r="C4" s="23"/>
      <c r="D4" s="23"/>
      <c r="E4" s="23"/>
      <c r="F4" s="23"/>
      <c r="G4" s="23"/>
      <c r="H4" s="23">
        <v>968.6</v>
      </c>
    </row>
    <row r="5" spans="1:8" x14ac:dyDescent="0.3">
      <c r="A5">
        <v>2016</v>
      </c>
      <c r="B5" s="21">
        <v>1648.7</v>
      </c>
      <c r="C5" s="23"/>
      <c r="D5" s="23"/>
      <c r="E5" s="23"/>
      <c r="F5" s="23"/>
      <c r="G5" s="23"/>
      <c r="H5" s="23">
        <v>1648.7</v>
      </c>
    </row>
    <row r="6" spans="1:8" x14ac:dyDescent="0.3">
      <c r="A6">
        <v>2017</v>
      </c>
      <c r="B6" s="21">
        <v>1852.3</v>
      </c>
      <c r="C6" s="23"/>
      <c r="D6" s="23"/>
      <c r="E6" s="23"/>
      <c r="F6" s="23"/>
      <c r="G6" s="23"/>
      <c r="H6" s="23">
        <v>1852.3</v>
      </c>
    </row>
    <row r="7" spans="1:8" x14ac:dyDescent="0.3">
      <c r="A7">
        <v>2018</v>
      </c>
      <c r="B7" s="21">
        <v>1820.9</v>
      </c>
      <c r="C7" s="23"/>
      <c r="D7" s="23"/>
      <c r="E7" s="23"/>
      <c r="F7" s="23"/>
      <c r="G7" s="23"/>
      <c r="H7" s="23">
        <v>1820.9</v>
      </c>
    </row>
    <row r="8" spans="1:8" x14ac:dyDescent="0.3">
      <c r="A8">
        <v>2019</v>
      </c>
      <c r="B8" s="21">
        <v>1926.9</v>
      </c>
      <c r="C8" s="23">
        <v>181.7</v>
      </c>
      <c r="D8" s="23">
        <v>76</v>
      </c>
      <c r="E8" s="23">
        <v>188.5</v>
      </c>
      <c r="F8" s="23">
        <v>1325.4</v>
      </c>
      <c r="G8" s="23">
        <v>155.30000000000001</v>
      </c>
      <c r="H8" s="23">
        <v>1888.6</v>
      </c>
    </row>
    <row r="9" spans="1:8" x14ac:dyDescent="0.3">
      <c r="A9">
        <v>2020</v>
      </c>
      <c r="C9" s="23">
        <v>186.1</v>
      </c>
      <c r="D9" s="23">
        <v>75.900000000000006</v>
      </c>
      <c r="E9" s="23">
        <v>192.2</v>
      </c>
      <c r="F9" s="23">
        <v>1414.8</v>
      </c>
      <c r="G9" s="23">
        <v>91.9</v>
      </c>
      <c r="H9" s="23">
        <v>1902.8</v>
      </c>
    </row>
    <row r="10" spans="1:8" x14ac:dyDescent="0.3">
      <c r="A10">
        <v>2021</v>
      </c>
      <c r="C10" s="23">
        <v>183.5</v>
      </c>
      <c r="D10" s="23">
        <v>75.8</v>
      </c>
      <c r="E10" s="23">
        <v>194.2</v>
      </c>
      <c r="F10" s="23">
        <v>1420.3</v>
      </c>
      <c r="G10" s="23">
        <v>71</v>
      </c>
      <c r="H10" s="23">
        <v>1924</v>
      </c>
    </row>
    <row r="11" spans="1:8" x14ac:dyDescent="0.3">
      <c r="A11">
        <v>2022</v>
      </c>
      <c r="C11" s="23">
        <v>184.5</v>
      </c>
      <c r="D11" s="23">
        <v>75.900000000000006</v>
      </c>
      <c r="E11" s="23">
        <v>194.9</v>
      </c>
      <c r="F11" s="23">
        <v>1436.3</v>
      </c>
      <c r="G11" s="23">
        <v>68.900000000000006</v>
      </c>
      <c r="H11" s="23">
        <v>1937.5</v>
      </c>
    </row>
    <row r="12" spans="1:8" x14ac:dyDescent="0.3">
      <c r="A12">
        <v>2023</v>
      </c>
      <c r="C12" s="23">
        <v>181.5</v>
      </c>
      <c r="D12" s="23">
        <v>75.900000000000006</v>
      </c>
      <c r="E12" s="23">
        <v>195.3</v>
      </c>
      <c r="F12" s="23">
        <v>1435.1</v>
      </c>
      <c r="G12" s="23">
        <v>68.8</v>
      </c>
      <c r="H12" s="23">
        <v>1978.5</v>
      </c>
    </row>
    <row r="13" spans="1:8" x14ac:dyDescent="0.3">
      <c r="A13">
        <v>2024</v>
      </c>
      <c r="C13" s="23">
        <v>179.3</v>
      </c>
      <c r="D13" s="23">
        <v>75.900000000000006</v>
      </c>
      <c r="E13" s="23">
        <v>195.7</v>
      </c>
      <c r="F13" s="23">
        <v>1433.7</v>
      </c>
      <c r="G13" s="23">
        <v>62.3</v>
      </c>
      <c r="H13" s="23">
        <v>2000.6</v>
      </c>
    </row>
    <row r="14" spans="1:8" x14ac:dyDescent="0.3">
      <c r="A14">
        <v>2025</v>
      </c>
      <c r="C14" s="23">
        <v>176.2</v>
      </c>
      <c r="D14" s="23">
        <v>76.2</v>
      </c>
      <c r="E14" s="23">
        <v>194.6</v>
      </c>
      <c r="F14" s="23">
        <v>1443.2</v>
      </c>
      <c r="G14" s="23">
        <v>47</v>
      </c>
      <c r="H14" s="23">
        <v>1994.8</v>
      </c>
    </row>
    <row r="15" spans="1:8" x14ac:dyDescent="0.3">
      <c r="A15">
        <v>2026</v>
      </c>
      <c r="C15" s="23">
        <v>175.3</v>
      </c>
      <c r="D15" s="23">
        <v>76.400000000000006</v>
      </c>
      <c r="E15" s="23">
        <v>195.3</v>
      </c>
      <c r="F15" s="23">
        <v>1437.9</v>
      </c>
      <c r="G15" s="23">
        <v>39.1</v>
      </c>
      <c r="H15" s="23">
        <v>1993.6</v>
      </c>
    </row>
    <row r="16" spans="1:8" x14ac:dyDescent="0.3">
      <c r="A16">
        <v>2027</v>
      </c>
      <c r="C16" s="23">
        <v>175.2</v>
      </c>
      <c r="D16" s="23">
        <v>76.7</v>
      </c>
      <c r="E16" s="23">
        <v>195.8</v>
      </c>
      <c r="F16" s="23">
        <v>1430.4</v>
      </c>
      <c r="G16" s="23">
        <v>34.1</v>
      </c>
      <c r="H16" s="23">
        <v>1995.5</v>
      </c>
    </row>
    <row r="17" spans="1:8" x14ac:dyDescent="0.3">
      <c r="A17">
        <v>2028</v>
      </c>
      <c r="C17" s="23">
        <v>175.3</v>
      </c>
      <c r="D17" s="23">
        <v>76.900000000000006</v>
      </c>
      <c r="E17" s="23">
        <v>196.4</v>
      </c>
      <c r="F17" s="23">
        <v>1444</v>
      </c>
      <c r="G17" s="23">
        <v>30.1</v>
      </c>
      <c r="H17" s="23">
        <v>2012.5</v>
      </c>
    </row>
    <row r="18" spans="1:8" x14ac:dyDescent="0.3">
      <c r="A18">
        <v>2029</v>
      </c>
      <c r="C18" s="23">
        <v>174.5</v>
      </c>
      <c r="D18" s="23">
        <v>77.2</v>
      </c>
      <c r="E18" s="23">
        <v>197</v>
      </c>
      <c r="F18" s="23">
        <v>1436.6</v>
      </c>
      <c r="G18" s="23">
        <v>32</v>
      </c>
      <c r="H18" s="23">
        <v>2051.1</v>
      </c>
    </row>
    <row r="19" spans="1:8" x14ac:dyDescent="0.3">
      <c r="A19">
        <v>2030</v>
      </c>
      <c r="C19" s="23">
        <v>174.7</v>
      </c>
      <c r="D19" s="23">
        <v>77.5</v>
      </c>
      <c r="E19" s="23">
        <v>197.4</v>
      </c>
      <c r="F19" s="23">
        <v>1438.3</v>
      </c>
      <c r="G19" s="23">
        <v>38.1</v>
      </c>
      <c r="H19" s="23">
        <v>2080.6</v>
      </c>
    </row>
    <row r="20" spans="1:8" x14ac:dyDescent="0.3">
      <c r="A20">
        <v>2031</v>
      </c>
      <c r="C20" s="23">
        <v>174.5</v>
      </c>
      <c r="D20" s="23">
        <v>77.8</v>
      </c>
      <c r="E20" s="23">
        <v>198</v>
      </c>
      <c r="F20" s="23">
        <v>1438.3</v>
      </c>
      <c r="G20" s="23">
        <v>65.599999999999994</v>
      </c>
      <c r="H20" s="23">
        <v>2070.3000000000002</v>
      </c>
    </row>
    <row r="21" spans="1:8" x14ac:dyDescent="0.3">
      <c r="A21">
        <v>2032</v>
      </c>
      <c r="C21" s="23">
        <v>174.3</v>
      </c>
      <c r="D21" s="23">
        <v>78.3</v>
      </c>
      <c r="E21" s="23">
        <v>198.8</v>
      </c>
      <c r="F21" s="23">
        <v>1438.3</v>
      </c>
      <c r="G21" s="23">
        <v>99.3</v>
      </c>
      <c r="H21" s="23">
        <v>2079.5</v>
      </c>
    </row>
    <row r="22" spans="1:8" x14ac:dyDescent="0.3">
      <c r="A22">
        <v>2033</v>
      </c>
      <c r="C22" s="23">
        <v>174.5</v>
      </c>
      <c r="D22" s="23">
        <v>78.8</v>
      </c>
      <c r="E22" s="23">
        <v>199.6</v>
      </c>
      <c r="F22" s="23">
        <v>1438.3</v>
      </c>
      <c r="G22" s="23">
        <v>93.7</v>
      </c>
      <c r="H22" s="23">
        <v>2102.6999999999998</v>
      </c>
    </row>
    <row r="23" spans="1:8" x14ac:dyDescent="0.3">
      <c r="A23">
        <v>2034</v>
      </c>
      <c r="C23" s="23">
        <v>174.5</v>
      </c>
      <c r="D23" s="23">
        <v>79.3</v>
      </c>
      <c r="E23" s="23">
        <v>200.2</v>
      </c>
      <c r="F23" s="23">
        <v>1438.3</v>
      </c>
      <c r="G23" s="23">
        <v>94.1</v>
      </c>
      <c r="H23" s="23">
        <v>2110.1</v>
      </c>
    </row>
    <row r="24" spans="1:8" x14ac:dyDescent="0.3">
      <c r="A24">
        <v>2035</v>
      </c>
      <c r="C24" s="23">
        <v>174.5</v>
      </c>
      <c r="D24" s="23">
        <v>79.8</v>
      </c>
      <c r="E24" s="23">
        <v>201</v>
      </c>
      <c r="F24" s="23">
        <v>1438.3</v>
      </c>
      <c r="G24" s="23">
        <v>97.6</v>
      </c>
      <c r="H24" s="23">
        <v>2114.6</v>
      </c>
    </row>
    <row r="25" spans="1:8" x14ac:dyDescent="0.3">
      <c r="A25">
        <v>2036</v>
      </c>
      <c r="C25" s="23">
        <v>174.3</v>
      </c>
      <c r="D25" s="23">
        <v>80.3</v>
      </c>
      <c r="E25" s="23">
        <v>201.8</v>
      </c>
      <c r="F25" s="23">
        <v>1438.3</v>
      </c>
      <c r="G25" s="23">
        <v>94.5</v>
      </c>
      <c r="H25" s="23">
        <v>2123.8000000000002</v>
      </c>
    </row>
    <row r="26" spans="1:8" x14ac:dyDescent="0.3">
      <c r="A26">
        <v>2037</v>
      </c>
      <c r="C26" s="23">
        <v>174.5</v>
      </c>
      <c r="D26" s="23">
        <v>80.8</v>
      </c>
      <c r="E26" s="23">
        <v>202.6</v>
      </c>
      <c r="F26" s="23">
        <v>1438.3</v>
      </c>
      <c r="G26" s="23">
        <v>67.599999999999994</v>
      </c>
      <c r="H26" s="23">
        <v>2135.6999999999998</v>
      </c>
    </row>
    <row r="27" spans="1:8" x14ac:dyDescent="0.3">
      <c r="A27">
        <v>2038</v>
      </c>
      <c r="C27" s="23">
        <v>174.5</v>
      </c>
      <c r="D27" s="23">
        <v>81.400000000000006</v>
      </c>
      <c r="E27" s="23">
        <v>203.4</v>
      </c>
      <c r="F27" s="23">
        <v>1438.3</v>
      </c>
      <c r="G27" s="23">
        <v>57.5</v>
      </c>
      <c r="H27" s="23">
        <v>2139.8000000000002</v>
      </c>
    </row>
    <row r="28" spans="1:8" x14ac:dyDescent="0.3">
      <c r="A28">
        <v>2039</v>
      </c>
      <c r="C28" s="23">
        <v>174.3</v>
      </c>
      <c r="D28" s="23">
        <v>81.900000000000006</v>
      </c>
      <c r="E28" s="23">
        <v>204.1</v>
      </c>
      <c r="F28" s="23">
        <v>1438.3</v>
      </c>
      <c r="G28" s="23">
        <v>62.3</v>
      </c>
      <c r="H28" s="23">
        <v>2139.8000000000002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C82E7-C24A-4525-B766-87AA5464ABC3}">
  <sheetPr codeName="Sheet7"/>
  <dimension ref="A1:R33"/>
  <sheetViews>
    <sheetView zoomScaleNormal="100" workbookViewId="0">
      <selection activeCell="A2" sqref="A2"/>
    </sheetView>
  </sheetViews>
  <sheetFormatPr defaultRowHeight="16.5" x14ac:dyDescent="0.3"/>
  <cols>
    <col min="1" max="1" width="10.5" customWidth="1"/>
    <col min="2" max="2" width="11.875" style="4" bestFit="1" customWidth="1"/>
    <col min="3" max="3" width="18.375" style="4" bestFit="1" customWidth="1"/>
    <col min="4" max="5" width="23.25" style="4" bestFit="1" customWidth="1"/>
    <col min="6" max="6" width="18.375" style="4" bestFit="1" customWidth="1"/>
    <col min="7" max="7" width="22.5" style="4" bestFit="1" customWidth="1"/>
    <col min="8" max="8" width="23" bestFit="1" customWidth="1"/>
    <col min="10" max="10" width="19.625" bestFit="1" customWidth="1"/>
    <col min="11" max="11" width="20" bestFit="1" customWidth="1"/>
    <col min="12" max="18" width="13" bestFit="1" customWidth="1"/>
  </cols>
  <sheetData>
    <row r="1" spans="1:18" x14ac:dyDescent="0.3">
      <c r="A1" s="8" t="s">
        <v>117</v>
      </c>
    </row>
    <row r="2" spans="1:18" x14ac:dyDescent="0.3">
      <c r="B2" s="4" t="s">
        <v>10</v>
      </c>
      <c r="C2" s="4" t="s">
        <v>17</v>
      </c>
      <c r="D2" s="4" t="s">
        <v>18</v>
      </c>
      <c r="E2" s="4" t="s">
        <v>19</v>
      </c>
      <c r="F2" s="4" t="s">
        <v>93</v>
      </c>
      <c r="G2" s="4" t="s">
        <v>21</v>
      </c>
      <c r="H2" s="4" t="s">
        <v>22</v>
      </c>
    </row>
    <row r="3" spans="1:18" x14ac:dyDescent="0.3">
      <c r="A3" s="9">
        <v>2010</v>
      </c>
      <c r="B3">
        <v>701.2</v>
      </c>
      <c r="C3" s="23"/>
      <c r="D3" s="23"/>
      <c r="E3" s="23"/>
      <c r="F3" s="23"/>
      <c r="G3" s="23"/>
      <c r="H3" s="23"/>
    </row>
    <row r="4" spans="1:18" x14ac:dyDescent="0.3">
      <c r="A4" s="9">
        <v>2011</v>
      </c>
      <c r="B4">
        <v>684.9</v>
      </c>
      <c r="C4" s="23"/>
      <c r="D4" s="23"/>
      <c r="E4" s="23"/>
      <c r="F4" s="23"/>
      <c r="G4" s="23"/>
      <c r="H4" s="23"/>
    </row>
    <row r="5" spans="1:18" x14ac:dyDescent="0.3">
      <c r="A5" s="9">
        <v>2012</v>
      </c>
      <c r="B5">
        <v>713.2</v>
      </c>
      <c r="C5" s="23"/>
      <c r="D5" s="23"/>
      <c r="E5" s="23"/>
      <c r="F5" s="23"/>
      <c r="G5" s="23"/>
      <c r="H5" s="23"/>
    </row>
    <row r="6" spans="1:18" x14ac:dyDescent="0.3">
      <c r="A6" s="9">
        <v>2013</v>
      </c>
      <c r="B6">
        <v>688</v>
      </c>
      <c r="C6" s="23"/>
      <c r="D6" s="23"/>
      <c r="E6" s="23"/>
      <c r="F6" s="23"/>
      <c r="G6" s="23"/>
      <c r="H6" s="23"/>
    </row>
    <row r="7" spans="1:18" x14ac:dyDescent="0.3">
      <c r="A7">
        <v>2014</v>
      </c>
      <c r="B7">
        <v>709.9</v>
      </c>
      <c r="C7" s="23"/>
      <c r="D7" s="23"/>
      <c r="E7" s="23"/>
      <c r="F7" s="23"/>
      <c r="G7" s="23"/>
      <c r="H7" s="23"/>
    </row>
    <row r="8" spans="1:18" x14ac:dyDescent="0.3">
      <c r="A8">
        <v>2015</v>
      </c>
      <c r="B8">
        <v>987.6</v>
      </c>
      <c r="C8" s="23"/>
      <c r="D8" s="23"/>
      <c r="E8" s="23"/>
      <c r="F8" s="23"/>
      <c r="G8" s="23"/>
      <c r="H8" s="23"/>
    </row>
    <row r="9" spans="1:18" x14ac:dyDescent="0.3">
      <c r="A9">
        <v>2016</v>
      </c>
      <c r="B9">
        <v>1658.4</v>
      </c>
      <c r="C9" s="23"/>
      <c r="D9" s="23"/>
      <c r="E9" s="23"/>
      <c r="F9" s="23"/>
      <c r="G9" s="23"/>
      <c r="H9" s="23"/>
    </row>
    <row r="10" spans="1:18" x14ac:dyDescent="0.3">
      <c r="A10">
        <v>2017</v>
      </c>
      <c r="B10">
        <v>1885.3</v>
      </c>
      <c r="C10" s="23"/>
      <c r="D10" s="23"/>
      <c r="E10" s="23"/>
      <c r="F10" s="23"/>
      <c r="G10" s="23"/>
      <c r="H10" s="23"/>
    </row>
    <row r="11" spans="1:18" x14ac:dyDescent="0.3">
      <c r="A11">
        <v>2018</v>
      </c>
      <c r="B11">
        <v>1844.5</v>
      </c>
      <c r="C11" s="23"/>
      <c r="D11" s="23"/>
      <c r="E11" s="23"/>
      <c r="F11" s="23"/>
      <c r="G11" s="23"/>
      <c r="H11" s="23"/>
    </row>
    <row r="12" spans="1:18" x14ac:dyDescent="0.3">
      <c r="A12">
        <v>2019</v>
      </c>
      <c r="B12">
        <v>1947.9</v>
      </c>
      <c r="C12" s="23"/>
      <c r="D12" s="23"/>
      <c r="E12" s="23"/>
      <c r="F12" s="23">
        <v>1888.6</v>
      </c>
      <c r="G12" s="23">
        <v>1981.9</v>
      </c>
      <c r="H12" s="23">
        <v>1800.1</v>
      </c>
    </row>
    <row r="13" spans="1:18" x14ac:dyDescent="0.3">
      <c r="A13">
        <v>2020</v>
      </c>
      <c r="C13" s="23">
        <v>1961</v>
      </c>
      <c r="D13" s="23">
        <v>2055.1999999999998</v>
      </c>
      <c r="E13" s="23">
        <v>1754.2</v>
      </c>
      <c r="F13" s="23">
        <v>1902.8</v>
      </c>
      <c r="G13" s="23">
        <v>2019.2</v>
      </c>
      <c r="H13" s="23">
        <v>1710.5</v>
      </c>
      <c r="R13" s="6"/>
    </row>
    <row r="14" spans="1:18" x14ac:dyDescent="0.3">
      <c r="A14">
        <v>2021</v>
      </c>
      <c r="C14" s="23">
        <v>1944.8</v>
      </c>
      <c r="D14" s="23">
        <v>2018.8</v>
      </c>
      <c r="E14" s="23">
        <v>1704.3</v>
      </c>
      <c r="F14" s="23">
        <v>1924</v>
      </c>
      <c r="G14" s="23">
        <v>2031</v>
      </c>
      <c r="H14" s="23">
        <v>1706.8</v>
      </c>
      <c r="R14" s="6"/>
    </row>
    <row r="15" spans="1:18" x14ac:dyDescent="0.3">
      <c r="A15">
        <v>2022</v>
      </c>
      <c r="C15" s="23">
        <v>1960.5</v>
      </c>
      <c r="D15" s="23">
        <v>2017.6</v>
      </c>
      <c r="E15" s="23">
        <v>1723.9</v>
      </c>
      <c r="F15" s="23">
        <v>1937.5</v>
      </c>
      <c r="G15" s="23">
        <v>2042.8</v>
      </c>
      <c r="H15" s="23">
        <v>1708.4</v>
      </c>
      <c r="R15" s="6"/>
    </row>
    <row r="16" spans="1:18" x14ac:dyDescent="0.3">
      <c r="A16">
        <v>2023</v>
      </c>
      <c r="C16" s="23">
        <v>1956.7</v>
      </c>
      <c r="D16" s="23">
        <v>2003</v>
      </c>
      <c r="E16" s="23">
        <v>1727.9</v>
      </c>
      <c r="F16" s="23">
        <v>1978.5</v>
      </c>
      <c r="G16" s="23">
        <v>2075.6999999999998</v>
      </c>
      <c r="H16" s="23">
        <v>1738</v>
      </c>
      <c r="R16" s="6"/>
    </row>
    <row r="17" spans="1:18" x14ac:dyDescent="0.3">
      <c r="A17">
        <v>2024</v>
      </c>
      <c r="C17" s="23">
        <v>1946.9</v>
      </c>
      <c r="D17" s="23">
        <v>1998.4</v>
      </c>
      <c r="E17" s="23">
        <v>1722.5</v>
      </c>
      <c r="F17" s="23">
        <v>2000.5</v>
      </c>
      <c r="G17" s="23">
        <v>2077.5</v>
      </c>
      <c r="H17" s="23">
        <v>1730.2</v>
      </c>
      <c r="R17" s="6"/>
    </row>
    <row r="18" spans="1:18" x14ac:dyDescent="0.3">
      <c r="A18">
        <v>2025</v>
      </c>
      <c r="C18" s="23">
        <v>1937.3</v>
      </c>
      <c r="D18" s="23">
        <v>1999.5</v>
      </c>
      <c r="E18" s="23">
        <v>1733.1</v>
      </c>
      <c r="F18" s="23">
        <v>1994.8</v>
      </c>
      <c r="G18" s="23">
        <v>2048.4</v>
      </c>
      <c r="H18" s="23">
        <v>1735.9</v>
      </c>
      <c r="R18" s="6"/>
    </row>
    <row r="19" spans="1:18" x14ac:dyDescent="0.3">
      <c r="A19">
        <v>2026</v>
      </c>
      <c r="C19" s="23">
        <v>1923.9</v>
      </c>
      <c r="D19" s="23">
        <v>2005.8</v>
      </c>
      <c r="E19" s="23">
        <v>1721.2</v>
      </c>
      <c r="F19" s="23">
        <v>1993.6</v>
      </c>
      <c r="G19" s="23">
        <v>2043.3</v>
      </c>
      <c r="H19" s="23">
        <v>1727.6</v>
      </c>
      <c r="R19" s="6"/>
    </row>
    <row r="20" spans="1:18" x14ac:dyDescent="0.3">
      <c r="A20">
        <v>2027</v>
      </c>
      <c r="C20" s="23">
        <v>1912.1</v>
      </c>
      <c r="D20" s="23">
        <v>2007.6</v>
      </c>
      <c r="E20" s="23">
        <v>1715.2</v>
      </c>
      <c r="F20" s="23">
        <v>1995.5</v>
      </c>
      <c r="G20" s="23">
        <v>2051.1999999999998</v>
      </c>
      <c r="H20" s="23">
        <v>1726.7</v>
      </c>
      <c r="R20" s="6"/>
    </row>
    <row r="21" spans="1:18" x14ac:dyDescent="0.3">
      <c r="A21">
        <v>2028</v>
      </c>
      <c r="C21" s="23">
        <v>1922.7</v>
      </c>
      <c r="D21" s="23">
        <v>2020.1</v>
      </c>
      <c r="E21" s="23">
        <v>1715.7</v>
      </c>
      <c r="F21" s="23">
        <v>2012.5</v>
      </c>
      <c r="G21" s="23">
        <v>2070.1999999999998</v>
      </c>
      <c r="H21" s="23">
        <v>1722.5</v>
      </c>
      <c r="R21" s="6"/>
    </row>
    <row r="22" spans="1:18" x14ac:dyDescent="0.3">
      <c r="A22">
        <v>2029</v>
      </c>
      <c r="C22" s="23">
        <v>1917.2</v>
      </c>
      <c r="D22" s="23">
        <v>2037.5</v>
      </c>
      <c r="E22" s="23">
        <v>1634.9</v>
      </c>
      <c r="F22" s="23">
        <v>2051</v>
      </c>
      <c r="G22" s="23">
        <v>2079.6</v>
      </c>
      <c r="H22" s="23">
        <v>1606.6</v>
      </c>
      <c r="R22" s="6"/>
    </row>
    <row r="23" spans="1:18" s="9" customFormat="1" x14ac:dyDescent="0.3">
      <c r="A23" s="9">
        <v>2030</v>
      </c>
      <c r="B23" s="11"/>
      <c r="C23" s="27">
        <v>1926</v>
      </c>
      <c r="D23" s="27">
        <v>2047.8</v>
      </c>
      <c r="E23" s="27">
        <v>1560.8</v>
      </c>
      <c r="F23" s="27">
        <v>2080.6</v>
      </c>
      <c r="G23" s="27">
        <v>2075</v>
      </c>
      <c r="H23" s="27">
        <v>1500.8</v>
      </c>
      <c r="R23" s="26"/>
    </row>
    <row r="24" spans="1:18" x14ac:dyDescent="0.3">
      <c r="A24">
        <v>2031</v>
      </c>
      <c r="C24" s="23">
        <v>1954.2</v>
      </c>
      <c r="D24" s="23">
        <v>2071.8000000000002</v>
      </c>
      <c r="E24" s="23">
        <v>1483</v>
      </c>
      <c r="F24" s="23">
        <v>2070.4</v>
      </c>
      <c r="G24" s="23">
        <v>2069.1999999999998</v>
      </c>
      <c r="H24" s="23">
        <v>1395.9</v>
      </c>
      <c r="R24" s="6"/>
    </row>
    <row r="25" spans="1:18" x14ac:dyDescent="0.3">
      <c r="A25">
        <v>2032</v>
      </c>
      <c r="C25" s="23">
        <v>1989</v>
      </c>
      <c r="D25" s="23">
        <v>2084</v>
      </c>
      <c r="E25" s="23">
        <v>1407.9</v>
      </c>
      <c r="F25" s="23">
        <v>2079.5</v>
      </c>
      <c r="G25" s="23">
        <v>2087.4</v>
      </c>
      <c r="H25" s="23">
        <v>1312.2</v>
      </c>
      <c r="R25" s="6"/>
    </row>
    <row r="26" spans="1:18" x14ac:dyDescent="0.3">
      <c r="A26">
        <v>2033</v>
      </c>
      <c r="C26" s="23">
        <v>1984.9</v>
      </c>
      <c r="D26" s="23">
        <v>2078.6999999999998</v>
      </c>
      <c r="E26" s="23">
        <v>1305.5999999999999</v>
      </c>
      <c r="F26" s="23">
        <v>2102.6</v>
      </c>
      <c r="G26" s="23">
        <v>2115.8000000000002</v>
      </c>
      <c r="H26" s="23">
        <v>1228</v>
      </c>
      <c r="R26" s="6"/>
    </row>
    <row r="27" spans="1:18" x14ac:dyDescent="0.3">
      <c r="A27">
        <v>2034</v>
      </c>
      <c r="C27" s="23">
        <v>1986.5</v>
      </c>
      <c r="D27" s="23">
        <v>2081.1</v>
      </c>
      <c r="E27" s="23">
        <v>1263.5999999999999</v>
      </c>
      <c r="F27" s="23">
        <v>2110.1</v>
      </c>
      <c r="G27" s="23">
        <v>2140.6999999999998</v>
      </c>
      <c r="H27" s="23">
        <v>1262.4000000000001</v>
      </c>
      <c r="R27" s="6"/>
    </row>
    <row r="28" spans="1:18" x14ac:dyDescent="0.3">
      <c r="A28">
        <v>2035</v>
      </c>
      <c r="C28" s="23">
        <v>1991.2</v>
      </c>
      <c r="D28" s="23">
        <v>2095.6999999999998</v>
      </c>
      <c r="E28" s="23">
        <v>1220.8</v>
      </c>
      <c r="F28" s="23">
        <v>2114.6</v>
      </c>
      <c r="G28" s="23">
        <v>2204.5</v>
      </c>
      <c r="H28" s="23">
        <v>1306.0999999999999</v>
      </c>
      <c r="R28" s="6"/>
    </row>
    <row r="29" spans="1:18" x14ac:dyDescent="0.3">
      <c r="A29">
        <v>2036</v>
      </c>
      <c r="C29" s="23">
        <v>1989.2</v>
      </c>
      <c r="D29" s="23">
        <v>2098.9</v>
      </c>
      <c r="E29" s="23">
        <v>1223.2</v>
      </c>
      <c r="F29" s="23">
        <v>2123.8000000000002</v>
      </c>
      <c r="G29" s="23">
        <v>2273.5</v>
      </c>
      <c r="H29" s="23">
        <v>1316.2</v>
      </c>
      <c r="R29" s="6"/>
    </row>
    <row r="30" spans="1:18" x14ac:dyDescent="0.3">
      <c r="A30">
        <v>2037</v>
      </c>
      <c r="C30" s="23">
        <v>1963.8</v>
      </c>
      <c r="D30" s="23">
        <v>2088.1999999999998</v>
      </c>
      <c r="E30" s="23">
        <v>1223.7</v>
      </c>
      <c r="F30" s="23">
        <v>2135.6999999999998</v>
      </c>
      <c r="G30" s="23">
        <v>2294</v>
      </c>
      <c r="H30" s="23">
        <v>1326.1</v>
      </c>
      <c r="R30" s="6"/>
    </row>
    <row r="31" spans="1:18" x14ac:dyDescent="0.3">
      <c r="A31">
        <v>2038</v>
      </c>
      <c r="C31" s="23">
        <v>1955.1</v>
      </c>
      <c r="D31" s="23">
        <v>2093.6999999999998</v>
      </c>
      <c r="E31" s="23">
        <v>1229.0999999999999</v>
      </c>
      <c r="F31" s="23">
        <v>2139.9</v>
      </c>
      <c r="G31" s="23">
        <v>2292.6</v>
      </c>
      <c r="H31" s="23">
        <v>1324.7</v>
      </c>
      <c r="R31" s="6"/>
    </row>
    <row r="32" spans="1:18" x14ac:dyDescent="0.3">
      <c r="A32">
        <v>2039</v>
      </c>
      <c r="C32" s="23">
        <v>1960.9</v>
      </c>
      <c r="D32" s="23">
        <v>2098.1</v>
      </c>
      <c r="E32" s="23">
        <v>1234.9000000000001</v>
      </c>
      <c r="F32" s="23"/>
      <c r="G32" s="23"/>
      <c r="H32" s="23"/>
      <c r="R32" s="6"/>
    </row>
    <row r="33" spans="3:8" x14ac:dyDescent="0.3">
      <c r="C33" s="23"/>
      <c r="D33" s="23"/>
      <c r="E33" s="23"/>
      <c r="F33" s="23"/>
      <c r="G33" s="23"/>
      <c r="H33" s="25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ED6B1-4E47-4BDC-93E3-D931CDF0F5D8}">
  <sheetPr codeName="Sheet8"/>
  <dimension ref="A1:I29"/>
  <sheetViews>
    <sheetView zoomScaleNormal="100" workbookViewId="0">
      <selection activeCell="A2" sqref="A2"/>
    </sheetView>
  </sheetViews>
  <sheetFormatPr defaultRowHeight="16.5" x14ac:dyDescent="0.3"/>
  <cols>
    <col min="1" max="1" width="11.375" customWidth="1"/>
    <col min="2" max="2" width="19.625" bestFit="1" customWidth="1"/>
    <col min="3" max="3" width="18.375" style="4" bestFit="1" customWidth="1"/>
    <col min="4" max="5" width="23.25" style="4" bestFit="1" customWidth="1"/>
    <col min="6" max="6" width="18.375" style="4" bestFit="1" customWidth="1"/>
    <col min="7" max="7" width="22.5" style="4" bestFit="1" customWidth="1"/>
    <col min="8" max="8" width="23" style="4" bestFit="1" customWidth="1"/>
    <col min="9" max="9" width="11.875" style="4" customWidth="1"/>
    <col min="10" max="11" width="13" bestFit="1" customWidth="1"/>
  </cols>
  <sheetData>
    <row r="1" spans="1:9" x14ac:dyDescent="0.3">
      <c r="A1" s="8" t="s">
        <v>15</v>
      </c>
    </row>
    <row r="2" spans="1:9" x14ac:dyDescent="0.3">
      <c r="B2" s="4" t="s">
        <v>10</v>
      </c>
      <c r="C2" s="4" t="s">
        <v>17</v>
      </c>
      <c r="D2" s="4" t="s">
        <v>18</v>
      </c>
      <c r="E2" s="4" t="s">
        <v>19</v>
      </c>
      <c r="F2" s="4" t="s">
        <v>93</v>
      </c>
      <c r="G2" s="4" t="s">
        <v>21</v>
      </c>
      <c r="H2" s="4" t="s">
        <v>22</v>
      </c>
      <c r="I2"/>
    </row>
    <row r="3" spans="1:9" x14ac:dyDescent="0.3">
      <c r="A3">
        <v>2014</v>
      </c>
      <c r="B3" s="23">
        <v>175.1</v>
      </c>
      <c r="C3" s="23"/>
      <c r="D3" s="23"/>
      <c r="E3" s="23"/>
      <c r="F3" s="23"/>
      <c r="G3" s="23"/>
      <c r="H3" s="23"/>
      <c r="I3"/>
    </row>
    <row r="4" spans="1:9" x14ac:dyDescent="0.3">
      <c r="A4">
        <v>2015</v>
      </c>
      <c r="B4" s="23">
        <v>192.4</v>
      </c>
      <c r="C4" s="23"/>
      <c r="D4" s="23"/>
      <c r="E4" s="23"/>
      <c r="F4" s="23"/>
      <c r="G4" s="23"/>
      <c r="H4" s="23"/>
      <c r="I4"/>
    </row>
    <row r="5" spans="1:9" x14ac:dyDescent="0.3">
      <c r="A5">
        <v>2016</v>
      </c>
      <c r="B5" s="23">
        <v>187</v>
      </c>
      <c r="C5" s="23"/>
      <c r="D5" s="23"/>
      <c r="E5" s="23"/>
      <c r="F5" s="23"/>
      <c r="G5" s="23"/>
      <c r="H5" s="23"/>
      <c r="I5"/>
    </row>
    <row r="6" spans="1:9" x14ac:dyDescent="0.3">
      <c r="A6">
        <v>2017</v>
      </c>
      <c r="B6" s="23">
        <v>193.3</v>
      </c>
      <c r="C6" s="23"/>
      <c r="D6" s="23"/>
      <c r="E6" s="23"/>
      <c r="F6" s="23"/>
      <c r="G6" s="23"/>
      <c r="H6" s="23"/>
      <c r="I6"/>
    </row>
    <row r="7" spans="1:9" x14ac:dyDescent="0.3">
      <c r="A7">
        <v>2018</v>
      </c>
      <c r="B7" s="23">
        <v>189.6</v>
      </c>
      <c r="C7" s="23"/>
      <c r="D7" s="23"/>
      <c r="E7" s="23"/>
      <c r="F7" s="23"/>
      <c r="G7" s="23"/>
      <c r="H7" s="23"/>
      <c r="I7"/>
    </row>
    <row r="8" spans="1:9" x14ac:dyDescent="0.3">
      <c r="A8">
        <v>2019</v>
      </c>
      <c r="B8" s="23">
        <v>194.2</v>
      </c>
      <c r="C8" s="23"/>
      <c r="D8" s="23"/>
      <c r="E8" s="23"/>
      <c r="F8" s="23">
        <v>189.8</v>
      </c>
      <c r="G8" s="23">
        <v>191.5</v>
      </c>
      <c r="H8" s="23">
        <v>187.4</v>
      </c>
      <c r="I8"/>
    </row>
    <row r="9" spans="1:9" x14ac:dyDescent="0.3">
      <c r="A9">
        <v>2020</v>
      </c>
      <c r="B9" s="23"/>
      <c r="C9" s="23">
        <v>192.2</v>
      </c>
      <c r="D9" s="23">
        <v>191.1</v>
      </c>
      <c r="E9" s="23">
        <v>190.4</v>
      </c>
      <c r="F9" s="23">
        <v>190.5</v>
      </c>
      <c r="G9" s="23">
        <v>193</v>
      </c>
      <c r="H9" s="23">
        <v>188</v>
      </c>
      <c r="I9"/>
    </row>
    <row r="10" spans="1:9" x14ac:dyDescent="0.3">
      <c r="A10">
        <v>2021</v>
      </c>
      <c r="B10" s="23"/>
      <c r="C10" s="23">
        <v>194.2</v>
      </c>
      <c r="D10" s="23">
        <v>193.2</v>
      </c>
      <c r="E10" s="23">
        <v>192.1</v>
      </c>
      <c r="F10" s="23">
        <v>190.7</v>
      </c>
      <c r="G10" s="23">
        <v>194.1</v>
      </c>
      <c r="H10" s="23">
        <v>186.9</v>
      </c>
      <c r="I10"/>
    </row>
    <row r="11" spans="1:9" x14ac:dyDescent="0.3">
      <c r="A11">
        <v>2022</v>
      </c>
      <c r="B11" s="23"/>
      <c r="C11" s="23">
        <v>194.9</v>
      </c>
      <c r="D11" s="23">
        <v>193.9</v>
      </c>
      <c r="E11" s="23">
        <v>192.4</v>
      </c>
      <c r="F11" s="23">
        <v>192.2</v>
      </c>
      <c r="G11" s="23">
        <v>196.7</v>
      </c>
      <c r="H11" s="23">
        <v>187.2</v>
      </c>
      <c r="I11"/>
    </row>
    <row r="12" spans="1:9" x14ac:dyDescent="0.3">
      <c r="A12">
        <v>2023</v>
      </c>
      <c r="B12" s="23"/>
      <c r="C12" s="23">
        <v>195.3</v>
      </c>
      <c r="D12" s="23">
        <v>194.1</v>
      </c>
      <c r="E12" s="23">
        <v>193</v>
      </c>
      <c r="F12" s="23">
        <v>193.4</v>
      </c>
      <c r="G12" s="23">
        <v>199.3</v>
      </c>
      <c r="H12" s="23">
        <v>187.5</v>
      </c>
      <c r="I12"/>
    </row>
    <row r="13" spans="1:9" x14ac:dyDescent="0.3">
      <c r="A13">
        <v>2024</v>
      </c>
      <c r="B13" s="23"/>
      <c r="C13" s="23">
        <v>195.7</v>
      </c>
      <c r="D13" s="23">
        <v>194.4</v>
      </c>
      <c r="E13" s="23">
        <v>192.9</v>
      </c>
      <c r="F13" s="23">
        <v>194.4</v>
      </c>
      <c r="G13" s="23">
        <v>201.8</v>
      </c>
      <c r="H13" s="23">
        <v>187.2</v>
      </c>
      <c r="I13"/>
    </row>
    <row r="14" spans="1:9" x14ac:dyDescent="0.3">
      <c r="A14">
        <v>2025</v>
      </c>
      <c r="B14" s="23"/>
      <c r="C14" s="23">
        <v>194.6</v>
      </c>
      <c r="D14" s="23">
        <v>194.7</v>
      </c>
      <c r="E14" s="23">
        <v>192.8</v>
      </c>
      <c r="F14" s="23">
        <v>196</v>
      </c>
      <c r="G14" s="23">
        <v>204.4</v>
      </c>
      <c r="H14" s="23">
        <v>187.5</v>
      </c>
      <c r="I14"/>
    </row>
    <row r="15" spans="1:9" x14ac:dyDescent="0.3">
      <c r="A15">
        <v>2026</v>
      </c>
      <c r="B15" s="23"/>
      <c r="C15" s="23">
        <v>195.3</v>
      </c>
      <c r="D15" s="23">
        <v>195.5</v>
      </c>
      <c r="E15" s="23">
        <v>192.7</v>
      </c>
      <c r="F15" s="23">
        <v>197.1</v>
      </c>
      <c r="G15" s="23">
        <v>205.9</v>
      </c>
      <c r="H15" s="23">
        <v>188.3</v>
      </c>
      <c r="I15"/>
    </row>
    <row r="16" spans="1:9" x14ac:dyDescent="0.3">
      <c r="A16">
        <v>2027</v>
      </c>
      <c r="B16" s="23"/>
      <c r="C16" s="23">
        <v>195.8</v>
      </c>
      <c r="D16" s="23">
        <v>196.5</v>
      </c>
      <c r="E16" s="23">
        <v>192.4</v>
      </c>
      <c r="F16" s="23">
        <v>197.6</v>
      </c>
      <c r="G16" s="23">
        <v>207.2</v>
      </c>
      <c r="H16" s="23">
        <v>189</v>
      </c>
      <c r="I16"/>
    </row>
    <row r="17" spans="1:9" x14ac:dyDescent="0.3">
      <c r="A17">
        <v>2028</v>
      </c>
      <c r="B17" s="23"/>
      <c r="C17" s="23">
        <v>196.4</v>
      </c>
      <c r="D17" s="23">
        <v>197.5</v>
      </c>
      <c r="E17" s="23">
        <v>192.3</v>
      </c>
      <c r="F17" s="23">
        <v>198.2</v>
      </c>
      <c r="G17" s="23">
        <v>208.5</v>
      </c>
      <c r="H17" s="23">
        <v>189.5</v>
      </c>
      <c r="I17"/>
    </row>
    <row r="18" spans="1:9" x14ac:dyDescent="0.3">
      <c r="A18">
        <v>2029</v>
      </c>
      <c r="B18" s="23"/>
      <c r="C18" s="23">
        <v>197</v>
      </c>
      <c r="D18" s="23">
        <v>198.5</v>
      </c>
      <c r="E18" s="23">
        <v>192.1</v>
      </c>
      <c r="F18" s="23">
        <v>198.7</v>
      </c>
      <c r="G18" s="23">
        <v>209.6</v>
      </c>
      <c r="H18" s="23">
        <v>189.6</v>
      </c>
      <c r="I18"/>
    </row>
    <row r="19" spans="1:9" x14ac:dyDescent="0.3">
      <c r="A19">
        <v>2030</v>
      </c>
      <c r="B19" s="23"/>
      <c r="C19" s="23">
        <v>197.4</v>
      </c>
      <c r="D19" s="23">
        <v>199.4</v>
      </c>
      <c r="E19" s="23">
        <v>191.8</v>
      </c>
      <c r="F19" s="23">
        <v>198.8</v>
      </c>
      <c r="G19" s="23">
        <v>210.3</v>
      </c>
      <c r="H19" s="23">
        <v>189.5</v>
      </c>
      <c r="I19"/>
    </row>
    <row r="20" spans="1:9" x14ac:dyDescent="0.3">
      <c r="A20">
        <v>2031</v>
      </c>
      <c r="B20" s="23"/>
      <c r="C20" s="23">
        <v>198</v>
      </c>
      <c r="D20" s="23">
        <v>200.5</v>
      </c>
      <c r="E20" s="23">
        <v>191.6</v>
      </c>
      <c r="F20" s="23">
        <v>199.1</v>
      </c>
      <c r="G20" s="23">
        <v>211.3</v>
      </c>
      <c r="H20" s="23">
        <v>189.3</v>
      </c>
      <c r="I20"/>
    </row>
    <row r="21" spans="1:9" x14ac:dyDescent="0.3">
      <c r="A21">
        <v>2032</v>
      </c>
      <c r="B21" s="23"/>
      <c r="C21" s="23">
        <v>198.8</v>
      </c>
      <c r="D21" s="23">
        <v>201.8</v>
      </c>
      <c r="E21" s="23">
        <v>191.7</v>
      </c>
      <c r="F21" s="23">
        <v>199</v>
      </c>
      <c r="G21" s="23">
        <v>212</v>
      </c>
      <c r="H21" s="23">
        <v>189.4</v>
      </c>
      <c r="I21"/>
    </row>
    <row r="22" spans="1:9" x14ac:dyDescent="0.3">
      <c r="A22">
        <v>2033</v>
      </c>
      <c r="B22" s="23"/>
      <c r="C22" s="23">
        <v>199.6</v>
      </c>
      <c r="D22" s="23">
        <v>203.1</v>
      </c>
      <c r="E22" s="23">
        <v>191.7</v>
      </c>
      <c r="F22" s="23">
        <v>199.4</v>
      </c>
      <c r="G22" s="23">
        <v>212.9</v>
      </c>
      <c r="H22" s="23">
        <v>189.3</v>
      </c>
      <c r="I22"/>
    </row>
    <row r="23" spans="1:9" x14ac:dyDescent="0.3">
      <c r="A23">
        <v>2034</v>
      </c>
      <c r="B23" s="23"/>
      <c r="C23" s="23">
        <v>200.2</v>
      </c>
      <c r="D23" s="23">
        <v>204.3</v>
      </c>
      <c r="E23" s="23">
        <v>191.7</v>
      </c>
      <c r="F23" s="23">
        <v>199.8</v>
      </c>
      <c r="G23" s="23">
        <v>213.7</v>
      </c>
      <c r="H23" s="23">
        <v>189.2</v>
      </c>
      <c r="I23"/>
    </row>
    <row r="24" spans="1:9" x14ac:dyDescent="0.3">
      <c r="A24">
        <v>2035</v>
      </c>
      <c r="B24" s="23"/>
      <c r="C24" s="23">
        <v>201</v>
      </c>
      <c r="D24" s="23">
        <v>205.6</v>
      </c>
      <c r="E24" s="23">
        <v>191.7</v>
      </c>
      <c r="F24" s="23">
        <v>200</v>
      </c>
      <c r="G24" s="23">
        <v>214.5</v>
      </c>
      <c r="H24" s="23">
        <v>189.1</v>
      </c>
      <c r="I24"/>
    </row>
    <row r="25" spans="1:9" x14ac:dyDescent="0.3">
      <c r="A25">
        <v>2036</v>
      </c>
      <c r="B25" s="23"/>
      <c r="C25" s="23">
        <v>201.8</v>
      </c>
      <c r="D25" s="23">
        <v>206.9</v>
      </c>
      <c r="E25" s="23">
        <v>191.8</v>
      </c>
      <c r="F25" s="23">
        <v>200.3</v>
      </c>
      <c r="G25" s="23">
        <v>215.4</v>
      </c>
      <c r="H25" s="23">
        <v>188.9</v>
      </c>
      <c r="I25"/>
    </row>
    <row r="26" spans="1:9" x14ac:dyDescent="0.3">
      <c r="A26">
        <v>2037</v>
      </c>
      <c r="B26" s="23"/>
      <c r="C26" s="23">
        <v>202.6</v>
      </c>
      <c r="D26" s="23">
        <v>208.3</v>
      </c>
      <c r="E26" s="23">
        <v>191.9</v>
      </c>
      <c r="F26" s="23">
        <v>200.8</v>
      </c>
      <c r="G26" s="23">
        <v>216.4</v>
      </c>
      <c r="H26" s="23">
        <v>188.9</v>
      </c>
      <c r="I26"/>
    </row>
    <row r="27" spans="1:9" x14ac:dyDescent="0.3">
      <c r="A27">
        <v>2038</v>
      </c>
      <c r="B27" s="23"/>
      <c r="C27" s="23">
        <v>203.4</v>
      </c>
      <c r="D27" s="23">
        <v>209.7</v>
      </c>
      <c r="E27" s="23">
        <v>191.9</v>
      </c>
      <c r="F27" s="23">
        <v>201.2</v>
      </c>
      <c r="G27" s="23">
        <v>217.6</v>
      </c>
      <c r="H27" s="23">
        <v>188.9</v>
      </c>
      <c r="I27"/>
    </row>
    <row r="28" spans="1:9" x14ac:dyDescent="0.3">
      <c r="A28">
        <v>2039</v>
      </c>
      <c r="B28" s="23"/>
      <c r="C28" s="23">
        <v>204.1</v>
      </c>
      <c r="D28" s="23">
        <v>211.2</v>
      </c>
      <c r="E28" s="23">
        <v>191.9</v>
      </c>
      <c r="F28" s="23"/>
      <c r="G28" s="23"/>
      <c r="H28" s="23"/>
      <c r="I28"/>
    </row>
    <row r="29" spans="1:9" x14ac:dyDescent="0.3">
      <c r="B29" s="25"/>
      <c r="C29" s="23"/>
      <c r="D29" s="23"/>
      <c r="E29" s="23"/>
      <c r="F29" s="23"/>
      <c r="G29" s="23"/>
      <c r="H29" s="23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FBAB0-7096-48CC-8D70-59417854B9C2}">
  <sheetPr codeName="Sheet9"/>
  <dimension ref="A1:H28"/>
  <sheetViews>
    <sheetView zoomScaleNormal="100" workbookViewId="0">
      <selection activeCell="A2" sqref="A2"/>
    </sheetView>
  </sheetViews>
  <sheetFormatPr defaultRowHeight="16.5" x14ac:dyDescent="0.3"/>
  <cols>
    <col min="1" max="1" width="10.75" customWidth="1"/>
    <col min="2" max="2" width="11.875" style="4" bestFit="1" customWidth="1"/>
    <col min="3" max="3" width="18.375" style="4" bestFit="1" customWidth="1"/>
    <col min="4" max="5" width="23.25" style="4" bestFit="1" customWidth="1"/>
    <col min="6" max="6" width="18.375" style="4" bestFit="1" customWidth="1"/>
    <col min="7" max="7" width="22.5" style="4" bestFit="1" customWidth="1"/>
    <col min="8" max="8" width="23" style="4" bestFit="1" customWidth="1"/>
  </cols>
  <sheetData>
    <row r="1" spans="1:8" x14ac:dyDescent="0.3">
      <c r="A1" s="8" t="s">
        <v>118</v>
      </c>
    </row>
    <row r="2" spans="1:8" x14ac:dyDescent="0.3">
      <c r="B2" s="4" t="s">
        <v>10</v>
      </c>
      <c r="C2" s="4" t="s">
        <v>17</v>
      </c>
      <c r="D2" s="4" t="s">
        <v>18</v>
      </c>
      <c r="E2" s="4" t="s">
        <v>19</v>
      </c>
      <c r="F2" s="4" t="s">
        <v>93</v>
      </c>
      <c r="G2" s="4" t="s">
        <v>21</v>
      </c>
      <c r="H2" s="4" t="s">
        <v>22</v>
      </c>
    </row>
    <row r="3" spans="1:8" x14ac:dyDescent="0.3">
      <c r="A3">
        <v>2014</v>
      </c>
      <c r="B3" s="23">
        <v>290.5</v>
      </c>
      <c r="C3" s="23"/>
      <c r="D3" s="23"/>
      <c r="E3" s="23"/>
      <c r="F3" s="23"/>
      <c r="G3" s="23"/>
      <c r="H3" s="23"/>
    </row>
    <row r="4" spans="1:8" x14ac:dyDescent="0.3">
      <c r="A4">
        <v>2015</v>
      </c>
      <c r="B4" s="23">
        <v>276.5</v>
      </c>
      <c r="C4" s="23"/>
      <c r="D4" s="23"/>
      <c r="E4" s="23"/>
      <c r="F4" s="23"/>
      <c r="G4" s="23"/>
      <c r="H4" s="23"/>
    </row>
    <row r="5" spans="1:8" x14ac:dyDescent="0.3">
      <c r="A5">
        <v>2016</v>
      </c>
      <c r="B5" s="23">
        <v>262.7</v>
      </c>
      <c r="C5" s="23"/>
      <c r="D5" s="23"/>
      <c r="E5" s="23"/>
      <c r="F5" s="23"/>
      <c r="G5" s="23"/>
      <c r="H5" s="23"/>
    </row>
    <row r="6" spans="1:8" x14ac:dyDescent="0.3">
      <c r="A6">
        <v>2017</v>
      </c>
      <c r="B6" s="23">
        <v>255.1</v>
      </c>
      <c r="C6" s="23"/>
      <c r="D6" s="23"/>
      <c r="E6" s="23"/>
      <c r="F6" s="23"/>
      <c r="G6" s="23"/>
      <c r="H6" s="23"/>
    </row>
    <row r="7" spans="1:8" x14ac:dyDescent="0.3">
      <c r="A7">
        <v>2018</v>
      </c>
      <c r="B7" s="23">
        <v>256.39999999999998</v>
      </c>
      <c r="C7" s="23"/>
      <c r="D7" s="23"/>
      <c r="E7" s="23"/>
      <c r="F7" s="23"/>
      <c r="G7" s="23"/>
      <c r="H7" s="23"/>
    </row>
    <row r="8" spans="1:8" x14ac:dyDescent="0.3">
      <c r="A8">
        <v>2019</v>
      </c>
      <c r="B8" s="23">
        <v>255.1</v>
      </c>
      <c r="C8" s="23"/>
      <c r="D8" s="23"/>
      <c r="E8" s="23"/>
      <c r="F8" s="23">
        <v>261.10000000000002</v>
      </c>
      <c r="G8" s="23">
        <v>267.2</v>
      </c>
      <c r="H8" s="23">
        <v>255.7</v>
      </c>
    </row>
    <row r="9" spans="1:8" x14ac:dyDescent="0.3">
      <c r="A9">
        <v>2020</v>
      </c>
      <c r="B9" s="23"/>
      <c r="C9" s="23">
        <v>262</v>
      </c>
      <c r="D9" s="23">
        <v>265.60000000000002</v>
      </c>
      <c r="E9" s="23">
        <v>256.89999999999998</v>
      </c>
      <c r="F9" s="23">
        <v>258</v>
      </c>
      <c r="G9" s="23">
        <v>264.7</v>
      </c>
      <c r="H9" s="23">
        <v>238.1</v>
      </c>
    </row>
    <row r="10" spans="1:8" x14ac:dyDescent="0.3">
      <c r="A10">
        <v>2021</v>
      </c>
      <c r="B10" s="23"/>
      <c r="C10" s="23">
        <v>259.39999999999998</v>
      </c>
      <c r="D10" s="23">
        <v>263.7</v>
      </c>
      <c r="E10" s="23">
        <v>247.3</v>
      </c>
      <c r="F10" s="23">
        <v>260.5</v>
      </c>
      <c r="G10" s="23">
        <v>269.10000000000002</v>
      </c>
      <c r="H10" s="23">
        <v>234</v>
      </c>
    </row>
    <row r="11" spans="1:8" x14ac:dyDescent="0.3">
      <c r="A11">
        <v>2022</v>
      </c>
      <c r="B11" s="23"/>
      <c r="C11" s="23">
        <v>260.39999999999998</v>
      </c>
      <c r="D11" s="23">
        <v>266.5</v>
      </c>
      <c r="E11" s="23">
        <v>245.1</v>
      </c>
      <c r="F11" s="23">
        <v>257.39999999999998</v>
      </c>
      <c r="G11" s="23">
        <v>267.3</v>
      </c>
      <c r="H11" s="23">
        <v>214.1</v>
      </c>
    </row>
    <row r="12" spans="1:8" x14ac:dyDescent="0.3">
      <c r="A12">
        <v>2023</v>
      </c>
      <c r="B12" s="23"/>
      <c r="C12" s="23">
        <v>257.39999999999998</v>
      </c>
      <c r="D12" s="23">
        <v>263.89999999999998</v>
      </c>
      <c r="E12" s="23">
        <v>225.4</v>
      </c>
      <c r="F12" s="23">
        <v>255.7</v>
      </c>
      <c r="G12" s="23">
        <v>265.8</v>
      </c>
      <c r="H12" s="23">
        <v>211.3</v>
      </c>
    </row>
    <row r="13" spans="1:8" x14ac:dyDescent="0.3">
      <c r="A13">
        <v>2024</v>
      </c>
      <c r="B13" s="23"/>
      <c r="C13" s="23">
        <v>255.2</v>
      </c>
      <c r="D13" s="23">
        <v>262</v>
      </c>
      <c r="E13" s="23">
        <v>223.6</v>
      </c>
      <c r="F13" s="23">
        <v>256.8</v>
      </c>
      <c r="G13" s="23">
        <v>266.8</v>
      </c>
      <c r="H13" s="23">
        <v>210</v>
      </c>
    </row>
    <row r="14" spans="1:8" x14ac:dyDescent="0.3">
      <c r="A14">
        <v>2025</v>
      </c>
      <c r="B14" s="23"/>
      <c r="C14" s="23">
        <v>252.5</v>
      </c>
      <c r="D14" s="23">
        <v>260.7</v>
      </c>
      <c r="E14" s="23">
        <v>217.9</v>
      </c>
      <c r="F14" s="23">
        <v>257</v>
      </c>
      <c r="G14" s="23">
        <v>267.3</v>
      </c>
      <c r="H14" s="23">
        <v>210.1</v>
      </c>
    </row>
    <row r="15" spans="1:8" x14ac:dyDescent="0.3">
      <c r="A15">
        <v>2026</v>
      </c>
      <c r="B15" s="23"/>
      <c r="C15" s="23">
        <v>251.6</v>
      </c>
      <c r="D15" s="23">
        <v>258</v>
      </c>
      <c r="E15" s="23">
        <v>206.9</v>
      </c>
      <c r="F15" s="23">
        <v>256.7</v>
      </c>
      <c r="G15" s="23">
        <v>267.89999999999998</v>
      </c>
      <c r="H15" s="23">
        <v>202.9</v>
      </c>
    </row>
    <row r="16" spans="1:8" x14ac:dyDescent="0.3">
      <c r="A16">
        <v>2027</v>
      </c>
      <c r="B16" s="23"/>
      <c r="C16" s="23">
        <v>251.9</v>
      </c>
      <c r="D16" s="23">
        <v>258.60000000000002</v>
      </c>
      <c r="E16" s="23">
        <v>202.4</v>
      </c>
      <c r="F16" s="23">
        <v>256.89999999999998</v>
      </c>
      <c r="G16" s="23">
        <v>268.60000000000002</v>
      </c>
      <c r="H16" s="23">
        <v>202.8</v>
      </c>
    </row>
    <row r="17" spans="1:8" x14ac:dyDescent="0.3">
      <c r="A17">
        <v>2028</v>
      </c>
      <c r="B17" s="23"/>
      <c r="C17" s="23">
        <v>252.2</v>
      </c>
      <c r="D17" s="23">
        <v>259.3</v>
      </c>
      <c r="E17" s="23">
        <v>202.6</v>
      </c>
      <c r="F17" s="23">
        <v>257.10000000000002</v>
      </c>
      <c r="G17" s="23">
        <v>269.39999999999998</v>
      </c>
      <c r="H17" s="23">
        <v>202.2</v>
      </c>
    </row>
    <row r="18" spans="1:8" x14ac:dyDescent="0.3">
      <c r="A18">
        <v>2029</v>
      </c>
      <c r="B18" s="23"/>
      <c r="C18" s="23">
        <v>251.7</v>
      </c>
      <c r="D18" s="23">
        <v>259.2</v>
      </c>
      <c r="E18" s="23">
        <v>183.7</v>
      </c>
      <c r="F18" s="23">
        <v>256.89999999999998</v>
      </c>
      <c r="G18" s="23">
        <v>269.89999999999998</v>
      </c>
      <c r="H18" s="23">
        <v>191.7</v>
      </c>
    </row>
    <row r="19" spans="1:8" x14ac:dyDescent="0.3">
      <c r="A19">
        <v>2030</v>
      </c>
      <c r="B19" s="23"/>
      <c r="C19" s="23">
        <v>252.2</v>
      </c>
      <c r="D19" s="23">
        <v>260.10000000000002</v>
      </c>
      <c r="E19" s="23">
        <v>169.7</v>
      </c>
      <c r="F19" s="23">
        <v>256.8</v>
      </c>
      <c r="G19" s="23">
        <v>271.10000000000002</v>
      </c>
      <c r="H19" s="23">
        <v>191.2</v>
      </c>
    </row>
    <row r="20" spans="1:8" x14ac:dyDescent="0.3">
      <c r="A20">
        <v>2031</v>
      </c>
      <c r="B20" s="23"/>
      <c r="C20" s="23">
        <v>252.3</v>
      </c>
      <c r="D20" s="23">
        <v>260.7</v>
      </c>
      <c r="E20" s="23">
        <v>169.5</v>
      </c>
      <c r="F20" s="23">
        <v>256</v>
      </c>
      <c r="G20" s="23">
        <v>271.7</v>
      </c>
      <c r="H20" s="23">
        <v>190.9</v>
      </c>
    </row>
    <row r="21" spans="1:8" x14ac:dyDescent="0.3">
      <c r="A21">
        <v>2032</v>
      </c>
      <c r="B21" s="23"/>
      <c r="C21" s="23">
        <v>252.6</v>
      </c>
      <c r="D21" s="23">
        <v>261.3</v>
      </c>
      <c r="E21" s="23">
        <v>169.5</v>
      </c>
      <c r="F21" s="23">
        <v>256.89999999999998</v>
      </c>
      <c r="G21" s="23">
        <v>273.10000000000002</v>
      </c>
      <c r="H21" s="23">
        <v>190.9</v>
      </c>
    </row>
    <row r="22" spans="1:8" x14ac:dyDescent="0.3">
      <c r="A22">
        <v>2033</v>
      </c>
      <c r="B22" s="23"/>
      <c r="C22" s="23">
        <v>253.3</v>
      </c>
      <c r="D22" s="23">
        <v>262.39999999999998</v>
      </c>
      <c r="E22" s="23">
        <v>169.9</v>
      </c>
      <c r="F22" s="23">
        <v>257.8</v>
      </c>
      <c r="G22" s="23">
        <v>274.5</v>
      </c>
      <c r="H22" s="23">
        <v>190.9</v>
      </c>
    </row>
    <row r="23" spans="1:8" x14ac:dyDescent="0.3">
      <c r="A23">
        <v>2034</v>
      </c>
      <c r="B23" s="23"/>
      <c r="C23" s="23">
        <v>253.8</v>
      </c>
      <c r="D23" s="23">
        <v>263.39999999999998</v>
      </c>
      <c r="E23" s="23">
        <v>170</v>
      </c>
      <c r="F23" s="23">
        <v>258.7</v>
      </c>
      <c r="G23" s="23">
        <v>276</v>
      </c>
      <c r="H23" s="23">
        <v>190.9</v>
      </c>
    </row>
    <row r="24" spans="1:8" x14ac:dyDescent="0.3">
      <c r="A24">
        <v>2035</v>
      </c>
      <c r="B24" s="23"/>
      <c r="C24" s="23">
        <v>254.3</v>
      </c>
      <c r="D24" s="23">
        <v>264.3</v>
      </c>
      <c r="E24" s="23">
        <v>170.2</v>
      </c>
      <c r="F24" s="23">
        <v>259.7</v>
      </c>
      <c r="G24" s="23">
        <v>277</v>
      </c>
      <c r="H24" s="23">
        <v>191.2</v>
      </c>
    </row>
    <row r="25" spans="1:8" x14ac:dyDescent="0.3">
      <c r="A25">
        <v>2036</v>
      </c>
      <c r="B25" s="23"/>
      <c r="C25" s="23">
        <v>254.6</v>
      </c>
      <c r="D25" s="23">
        <v>265.10000000000002</v>
      </c>
      <c r="E25" s="23">
        <v>170.2</v>
      </c>
      <c r="F25" s="23">
        <v>260.2</v>
      </c>
      <c r="G25" s="23">
        <v>278</v>
      </c>
      <c r="H25" s="23">
        <v>191.5</v>
      </c>
    </row>
    <row r="26" spans="1:8" x14ac:dyDescent="0.3">
      <c r="A26">
        <v>2037</v>
      </c>
      <c r="B26" s="23"/>
      <c r="C26" s="23">
        <v>255.4</v>
      </c>
      <c r="D26" s="23">
        <v>266.2</v>
      </c>
      <c r="E26" s="23">
        <v>170.6</v>
      </c>
      <c r="F26" s="23">
        <v>261</v>
      </c>
      <c r="G26" s="23">
        <v>279.39999999999998</v>
      </c>
      <c r="H26" s="23">
        <v>191.8</v>
      </c>
    </row>
    <row r="27" spans="1:8" x14ac:dyDescent="0.3">
      <c r="A27">
        <v>2038</v>
      </c>
      <c r="B27" s="23"/>
      <c r="C27" s="23">
        <v>255.9</v>
      </c>
      <c r="D27" s="23">
        <v>267.2</v>
      </c>
      <c r="E27" s="23">
        <v>170.7</v>
      </c>
      <c r="F27" s="23">
        <v>262</v>
      </c>
      <c r="G27" s="23">
        <v>281</v>
      </c>
      <c r="H27" s="23">
        <v>192.2</v>
      </c>
    </row>
    <row r="28" spans="1:8" x14ac:dyDescent="0.3">
      <c r="A28">
        <v>2039</v>
      </c>
      <c r="B28" s="23"/>
      <c r="C28" s="23">
        <v>256.2</v>
      </c>
      <c r="D28" s="23">
        <v>268</v>
      </c>
      <c r="E28" s="23">
        <v>170.7</v>
      </c>
      <c r="F28" s="23"/>
      <c r="G28" s="23"/>
      <c r="H28" s="23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4639405B159394B8046D270F0834C99" ma:contentTypeVersion="0" ma:contentTypeDescription="Create a new document." ma:contentTypeScope="" ma:versionID="9a0b40583cdf5ffb26d4a9522f41e555">
  <xsd:schema xmlns:xsd="http://www.w3.org/2001/XMLSchema" xmlns:xs="http://www.w3.org/2001/XMLSchema" xmlns:p="http://schemas.microsoft.com/office/2006/metadata/properties" xmlns:ns2="a14523ce-dede-483e-883a-2d83261080bd" targetNamespace="http://schemas.microsoft.com/office/2006/metadata/properties" ma:root="true" ma:fieldsID="7609b2132cc27c2e027996f255529d92" ns2:_="">
    <xsd:import namespace="a14523ce-dede-483e-883a-2d83261080b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4523ce-dede-483e-883a-2d83261080b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14523ce-dede-483e-883a-2d83261080bd">NETWORKDEV-1855203142-14048</_dlc_DocId>
    <_dlc_DocIdUrl xmlns="a14523ce-dede-483e-883a-2d83261080bd">
      <Url>http://sharedocs/sites/nd/BusinessAsUsual/_layouts/15/DocIdRedir.aspx?ID=NETWORKDEV-1855203142-14048</Url>
      <Description>NETWORKDEV-1855203142-14048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3D5528B-E227-46D5-B519-072C472AB5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4523ce-dede-483e-883a-2d83261080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D9C7677-0EEF-453D-BDAF-7C6B3CE6AC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a14523ce-dede-483e-883a-2d83261080bd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631D75E-F885-4BA6-B9B6-FF62B9743B1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4125655-95EC-4C8A-8411-9734264EE11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Rachael Saw</dc:creator>
  <cp:lastModifiedBy>Rachael Saw</cp:lastModifiedBy>
  <dcterms:created xsi:type="dcterms:W3CDTF">2020-02-02T20:49:54Z</dcterms:created>
  <dcterms:modified xsi:type="dcterms:W3CDTF">2020-03-26T04:57:29Z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0x01010014639405B159394B8046D270F0834C99</vt:lpwstr>
  </property>
  <property fmtid="{D5CDD505-2E9C-101B-9397-08002B2CF9AE}" pid="3" name="AEMODocumentType">
    <vt:lpwstr>3;#Operational Record|859762f2-4462-42eb-9744-c955c7e2c540</vt:lpwstr>
  </property>
  <property fmtid="{D5CDD505-2E9C-101B-9397-08002B2CF9AE}" pid="4" name="_dlc_DocIdItemGuid">
    <vt:lpwstr>13f0f116-0cf0-4fb3-9e69-61c3c5304465</vt:lpwstr>
  </property>
  <property fmtid="{D5CDD505-2E9C-101B-9397-08002B2CF9AE}" pid="5" name="AEMODocumentTypeTaxHTField0">
    <vt:lpwstr>Operational Record|859762f2-4462-42eb-9744-c955c7e2c540</vt:lpwstr>
  </property>
  <property fmtid="{D5CDD505-2E9C-101B-9397-08002B2CF9AE}" pid="6" name="TaxCatchAll">
    <vt:lpwstr>3;#Operational Record|859762f2-4462-42eb-9744-c955c7e2c540</vt:lpwstr>
  </property>
</Properties>
</file>