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7678255C-2D60-4402-93A9-642FE04582E7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<sst xmlns="http://schemas.openxmlformats.org/spreadsheetml/2006/main" count="1514" uniqueCount="121">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</sst>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/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11.278120952844743</v>
      </c>
      <c r="H2" s="28">
        <v>9.1444838067420999</v>
      </c>
      <c r="I2" s="28">
        <v>8.1256592597672181</v>
      </c>
      <c r="J2" s="28">
        <v>6.8747481265814319</v>
      </c>
      <c r="K2" s="28">
        <v>7.5358059910215989</v>
      </c>
      <c r="L2" s="28">
        <v>7.5405676517149001</v>
      </c>
      <c r="M2" s="28">
        <v>7.5832292086226269</v>
      </c>
      <c r="N2" s="28">
        <v>10.186097800166095</v>
      </c>
      <c r="O2" s="28">
        <v>10.050837191770256</v>
      </c>
      <c r="P2" s="28">
        <v>9.5328301577883359</v>
      </c>
      <c r="Q2" s="28">
        <v>8.0772559013532153</v>
      </c>
      <c r="R2" s="28">
        <v>8.0242913664256115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7.0056479174474813</v>
      </c>
      <c r="H3" s="28">
        <v>4.6798995956704701</v>
      </c>
      <c r="I3" s="28">
        <v>4.1670631607598922</v>
      </c>
      <c r="J3" s="28">
        <v>3.7268066651885454</v>
      </c>
      <c r="K3" s="28">
        <v>3.9870278920587863</v>
      </c>
      <c r="L3" s="28">
        <v>4.1368817526350794</v>
      </c>
      <c r="M3" s="28">
        <v>4.0962672729221801</v>
      </c>
      <c r="N3" s="28">
        <v>4.0257292760892289</v>
      </c>
      <c r="O3" s="28">
        <v>4.1937639834788794</v>
      </c>
      <c r="P3" s="28">
        <v>4.2775810027368699</v>
      </c>
      <c r="Q3" s="28">
        <v>3.9562847305629729</v>
      </c>
      <c r="R3" s="28">
        <v>4.2931479921708551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11.046887398596695</v>
      </c>
      <c r="H4" s="28">
        <v>11.332616998548481</v>
      </c>
      <c r="I4" s="28">
        <v>11.32580683752723</v>
      </c>
      <c r="J4" s="28">
        <v>11.131174465357089</v>
      </c>
      <c r="K4" s="28">
        <v>11.485998120108993</v>
      </c>
      <c r="L4" s="28">
        <v>12.40216054687024</v>
      </c>
      <c r="M4" s="28">
        <v>13.4697058951679</v>
      </c>
      <c r="N4" s="28">
        <v>12.641326720009815</v>
      </c>
      <c r="O4" s="28">
        <v>12.376494611585533</v>
      </c>
      <c r="P4" s="28">
        <v>12.798368395816288</v>
      </c>
      <c r="Q4" s="28">
        <v>12.911770186813024</v>
      </c>
      <c r="R4" s="28">
        <v>13.093913470874933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C8" sqref="C8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33.255764246000368</v>
      </c>
      <c r="D2" s="27">
        <v>37.416361848663932</v>
      </c>
      <c r="E2" s="27">
        <v>41.117281898881089</v>
      </c>
      <c r="F2" s="27">
        <v>41.342340770281837</v>
      </c>
      <c r="G2" s="27">
        <v>42.729204460280059</v>
      </c>
      <c r="H2" s="27">
        <f t="shared" ref="H2:Q2" si="0">SUM(H3:H6)/H7*100</f>
        <v>45.872493245435372</v>
      </c>
      <c r="I2" s="27">
        <f t="shared" si="0"/>
        <v>48.590570546162972</v>
      </c>
      <c r="J2" s="27">
        <f t="shared" si="0"/>
        <v>46.26286744566579</v>
      </c>
      <c r="K2" s="27">
        <f t="shared" si="0"/>
        <v>50.545935222784443</v>
      </c>
      <c r="L2" s="27">
        <f t="shared" si="0"/>
        <v>50.671587330572699</v>
      </c>
      <c r="M2" s="27">
        <f t="shared" si="0"/>
        <v>49.507712616711622</v>
      </c>
      <c r="N2" s="27">
        <f t="shared" si="0"/>
        <v>49.649536970755101</v>
      </c>
      <c r="O2" s="27">
        <f t="shared" si="0"/>
        <v>51.382746124992316</v>
      </c>
      <c r="P2" s="27">
        <f t="shared" si="0"/>
        <v>58.057323404602265</v>
      </c>
      <c r="Q2" s="27">
        <f t="shared" si="0"/>
        <v>58.380568644959375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11852.582263501783</v>
      </c>
      <c r="G3" s="6">
        <v>13476.31913086144</v>
      </c>
      <c r="H3" s="6">
        <v>14703.935212389089</v>
      </c>
      <c r="I3" s="6">
        <v>14777.510510935883</v>
      </c>
      <c r="J3" s="6">
        <v>14587.009441264447</v>
      </c>
      <c r="K3" s="6">
        <v>15688.184256264141</v>
      </c>
      <c r="L3" s="6">
        <v>15487.803767794121</v>
      </c>
      <c r="M3" s="6">
        <v>16079.872911758352</v>
      </c>
      <c r="N3" s="6">
        <v>16185.183746305342</v>
      </c>
      <c r="O3" s="6">
        <v>16283.942735569273</v>
      </c>
      <c r="P3" s="6">
        <v>16535.16039028237</v>
      </c>
      <c r="Q3" s="6">
        <v>16585.708379847812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1773.2297805160099</v>
      </c>
      <c r="G4" s="6">
        <v>2579.0310384255899</v>
      </c>
      <c r="H4" s="6">
        <v>3618.59118365428</v>
      </c>
      <c r="I4" s="6">
        <v>3618.5784433656104</v>
      </c>
      <c r="J4" s="6">
        <v>3577.9466868172599</v>
      </c>
      <c r="K4" s="6">
        <v>3840.3267601798702</v>
      </c>
      <c r="L4" s="6">
        <v>3818.3088584079997</v>
      </c>
      <c r="M4" s="6">
        <v>4066.8382846537302</v>
      </c>
      <c r="N4" s="6">
        <v>4054.7445557382212</v>
      </c>
      <c r="O4" s="6">
        <v>4092.5243315016905</v>
      </c>
      <c r="P4" s="6">
        <v>4251.9791462750809</v>
      </c>
      <c r="Q4" s="6">
        <v>4270.7331377304308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3153.2705472553494</v>
      </c>
      <c r="G5" s="6">
        <v>3194.6205506864299</v>
      </c>
      <c r="H5" s="6">
        <v>3195.1359968571992</v>
      </c>
      <c r="I5" s="6">
        <v>3190.9920775841701</v>
      </c>
      <c r="J5" s="6">
        <v>3156.2939829042707</v>
      </c>
      <c r="K5" s="6">
        <v>3156.4782281033104</v>
      </c>
      <c r="L5" s="6">
        <v>3195.3547636092494</v>
      </c>
      <c r="M5" s="6">
        <v>3217.0120554788205</v>
      </c>
      <c r="N5" s="6">
        <v>3189.2377263339804</v>
      </c>
      <c r="O5" s="6">
        <v>3149.8861402635298</v>
      </c>
      <c r="P5" s="6">
        <v>3922.6998784969387</v>
      </c>
      <c r="Q5" s="6">
        <v>3963.1949548803777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48530.004815979926</v>
      </c>
      <c r="G7" s="6">
        <v>53430.876993685684</v>
      </c>
      <c r="H7" s="6">
        <v>55188.214592007978</v>
      </c>
      <c r="I7" s="6">
        <v>52774.521540876354</v>
      </c>
      <c r="J7" s="6">
        <v>55407.408637189365</v>
      </c>
      <c r="K7" s="6">
        <v>53944.661891462078</v>
      </c>
      <c r="L7" s="6">
        <v>53885.138743889816</v>
      </c>
      <c r="M7" s="6">
        <v>57285.014739834791</v>
      </c>
      <c r="N7" s="6">
        <v>57624.686614868144</v>
      </c>
      <c r="O7" s="6">
        <v>56229.096756680396</v>
      </c>
      <c r="P7" s="6">
        <v>52095.464140789816</v>
      </c>
      <c r="Q7" s="6">
        <v>52258.76118216366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6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115</v>
      </c>
      <c r="B2" s="22" t="s">
        <v>117</v>
      </c>
      <c r="C2" s="6">
        <v>43</v>
      </c>
      <c r="D2" s="6">
        <v>71</v>
      </c>
      <c r="E2" s="6">
        <v>423</v>
      </c>
      <c r="F2" s="6">
        <v>456</v>
      </c>
      <c r="G2" s="6">
        <v>964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117</v>
      </c>
      <c r="C3" s="6">
        <v>0</v>
      </c>
      <c r="D3" s="6">
        <v>11</v>
      </c>
      <c r="E3" s="6">
        <v>4</v>
      </c>
      <c r="F3" s="6">
        <v>7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117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117</v>
      </c>
      <c r="C6" s="6">
        <v>0</v>
      </c>
      <c r="D6" s="6">
        <v>0</v>
      </c>
      <c r="E6" s="6">
        <v>593</v>
      </c>
      <c r="F6" s="6">
        <v>324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117</v>
      </c>
      <c r="C7" s="6">
        <v>2284</v>
      </c>
      <c r="D7" s="6">
        <v>2098</v>
      </c>
      <c r="E7" s="6">
        <v>2805</v>
      </c>
      <c r="F7" s="6">
        <v>2246</v>
      </c>
      <c r="G7" s="6">
        <v>1609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95</v>
      </c>
      <c r="B8" s="22" t="s">
        <v>117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117</v>
      </c>
      <c r="C10" s="6">
        <v>681</v>
      </c>
      <c r="D10" s="6">
        <v>692</v>
      </c>
      <c r="E10" s="6">
        <v>918</v>
      </c>
      <c r="F10" s="6">
        <v>948</v>
      </c>
      <c r="G10" s="6">
        <v>42</v>
      </c>
      <c r="H10" s="6">
        <v>16</v>
      </c>
      <c r="I10" s="6">
        <v>31</v>
      </c>
      <c r="J10" s="6">
        <v>23</v>
      </c>
      <c r="K10" s="6">
        <v>21</v>
      </c>
      <c r="L10" s="6">
        <v>24</v>
      </c>
      <c r="M10" s="6">
        <v>92</v>
      </c>
      <c r="N10" s="6">
        <v>74</v>
      </c>
      <c r="O10" s="6">
        <v>80</v>
      </c>
      <c r="P10" s="6">
        <v>311</v>
      </c>
      <c r="Q10" s="6">
        <v>318</v>
      </c>
    </row>
    <row r="11" spans="1:17" x14ac:dyDescent="0.25">
      <c r="A11" t="s">
        <v>104</v>
      </c>
      <c r="B11" s="22" t="s">
        <v>117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2</v>
      </c>
      <c r="J11" s="6">
        <v>1</v>
      </c>
      <c r="K11" s="6">
        <v>2</v>
      </c>
      <c r="L11" s="6">
        <v>2</v>
      </c>
      <c r="M11" s="6">
        <v>5</v>
      </c>
      <c r="N11" s="6">
        <v>8</v>
      </c>
      <c r="O11" s="6">
        <v>4</v>
      </c>
      <c r="P11" s="6">
        <v>0</v>
      </c>
      <c r="Q11" s="6">
        <v>1</v>
      </c>
    </row>
    <row r="12" spans="1:17" x14ac:dyDescent="0.25">
      <c r="A12" t="s">
        <v>105</v>
      </c>
      <c r="B12" s="22" t="s">
        <v>117</v>
      </c>
      <c r="C12" s="6">
        <v>0</v>
      </c>
      <c r="D12" s="6">
        <v>0</v>
      </c>
      <c r="E12" s="6">
        <v>0</v>
      </c>
      <c r="F12" s="6">
        <v>3</v>
      </c>
      <c r="G12" s="6">
        <v>36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114</v>
      </c>
      <c r="B13" s="22" t="s">
        <v>117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106</v>
      </c>
      <c r="B14" s="22" t="s">
        <v>117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107</v>
      </c>
      <c r="B17" s="22" t="s">
        <v>117</v>
      </c>
      <c r="C17" s="6">
        <v>0</v>
      </c>
      <c r="D17" s="6">
        <v>111</v>
      </c>
      <c r="E17" s="6">
        <v>566</v>
      </c>
      <c r="F17" s="6">
        <v>406</v>
      </c>
      <c r="G17" s="6">
        <v>325</v>
      </c>
      <c r="H17" s="6">
        <v>3</v>
      </c>
      <c r="I17" s="6">
        <v>2</v>
      </c>
      <c r="J17" s="6">
        <v>3</v>
      </c>
      <c r="K17" s="6">
        <v>4</v>
      </c>
      <c r="L17" s="6">
        <v>3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</row>
    <row r="18" spans="1:17" x14ac:dyDescent="0.25">
      <c r="A18" t="s">
        <v>108</v>
      </c>
      <c r="B18" s="22" t="s">
        <v>117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109</v>
      </c>
      <c r="B19" s="22" t="s">
        <v>117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2</v>
      </c>
      <c r="I19" s="6">
        <v>1</v>
      </c>
      <c r="J19" s="6">
        <v>3</v>
      </c>
      <c r="K19" s="6">
        <v>3</v>
      </c>
      <c r="L19" s="6">
        <v>2</v>
      </c>
      <c r="M19" s="6">
        <v>3</v>
      </c>
      <c r="N19" s="6">
        <v>3</v>
      </c>
      <c r="O19" s="6">
        <v>3</v>
      </c>
      <c r="P19" s="6">
        <v>4</v>
      </c>
      <c r="Q19" s="6">
        <v>0</v>
      </c>
    </row>
    <row r="20" spans="1:17" x14ac:dyDescent="0.25">
      <c r="A20" t="s">
        <v>110</v>
      </c>
      <c r="B20" s="22" t="s">
        <v>117</v>
      </c>
      <c r="C20" s="6">
        <v>0</v>
      </c>
      <c r="D20" s="6">
        <v>0</v>
      </c>
      <c r="E20" s="6">
        <v>5</v>
      </c>
      <c r="F20" s="6">
        <v>85</v>
      </c>
      <c r="G20" s="6">
        <v>354</v>
      </c>
      <c r="H20" s="6">
        <v>0</v>
      </c>
      <c r="I20" s="6">
        <v>0</v>
      </c>
      <c r="J20" s="6">
        <v>0</v>
      </c>
      <c r="K20" s="6">
        <v>4</v>
      </c>
      <c r="L20" s="6">
        <v>1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</row>
    <row r="21" spans="1:17" x14ac:dyDescent="0.25">
      <c r="A21" t="s">
        <v>111</v>
      </c>
      <c r="B21" s="22" t="s">
        <v>117</v>
      </c>
      <c r="C21" s="6">
        <v>61</v>
      </c>
      <c r="D21" s="6">
        <v>72</v>
      </c>
      <c r="E21" s="6">
        <v>124</v>
      </c>
      <c r="F21" s="6">
        <v>211</v>
      </c>
      <c r="G21" s="6">
        <v>173</v>
      </c>
      <c r="H21" s="6">
        <v>4</v>
      </c>
      <c r="I21" s="6">
        <v>5</v>
      </c>
      <c r="J21" s="6">
        <v>7</v>
      </c>
      <c r="K21" s="6">
        <v>5</v>
      </c>
      <c r="L21" s="6">
        <v>4</v>
      </c>
      <c r="M21" s="6">
        <v>111</v>
      </c>
      <c r="N21" s="6">
        <v>109</v>
      </c>
      <c r="O21" s="6">
        <v>112</v>
      </c>
      <c r="P21" s="6">
        <v>128</v>
      </c>
      <c r="Q21" s="6">
        <v>127</v>
      </c>
    </row>
    <row r="22" spans="1:17" x14ac:dyDescent="0.25">
      <c r="A22" t="s">
        <v>112</v>
      </c>
      <c r="B22" s="22" t="s">
        <v>117</v>
      </c>
      <c r="C22" s="6">
        <v>0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x14ac:dyDescent="0.25">
      <c r="A23" t="s">
        <v>113</v>
      </c>
      <c r="B23" s="22" t="s">
        <v>117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116</v>
      </c>
      <c r="B24" s="22" t="s">
        <v>117</v>
      </c>
      <c r="C24" s="6">
        <v>2294</v>
      </c>
      <c r="D24" s="6">
        <v>3326</v>
      </c>
      <c r="E24" s="6">
        <v>3658</v>
      </c>
      <c r="F24" s="6">
        <v>3828</v>
      </c>
      <c r="G24" s="6">
        <v>3803</v>
      </c>
      <c r="H24" s="6">
        <v>4153</v>
      </c>
      <c r="I24" s="6">
        <v>3031</v>
      </c>
      <c r="J24" s="6">
        <v>3939</v>
      </c>
      <c r="K24" s="6">
        <v>3349</v>
      </c>
      <c r="L24" s="6">
        <v>3557</v>
      </c>
      <c r="M24" s="6">
        <v>5122</v>
      </c>
      <c r="N24" s="6">
        <v>5064</v>
      </c>
      <c r="O24" s="6">
        <v>4366</v>
      </c>
      <c r="P24" s="6">
        <v>3290</v>
      </c>
      <c r="Q24" s="6">
        <v>3025</v>
      </c>
    </row>
    <row r="25" spans="1:17" x14ac:dyDescent="0.25">
      <c r="B25" s="22"/>
    </row>
    <row r="26" spans="1:17" x14ac:dyDescent="0.25">
      <c r="B2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63.967056504490863</v>
      </c>
      <c r="H2" s="28">
        <v>63.082231592357431</v>
      </c>
      <c r="I2" s="28">
        <v>58.566610653941289</v>
      </c>
      <c r="J2" s="28">
        <v>62.642255072081831</v>
      </c>
      <c r="K2" s="28">
        <v>63.443353887381228</v>
      </c>
      <c r="L2" s="28">
        <v>63.92066976892216</v>
      </c>
      <c r="M2" s="28">
        <v>67.967827182627076</v>
      </c>
      <c r="N2" s="28">
        <v>66.792719587219011</v>
      </c>
      <c r="O2" s="28">
        <v>67.459179732760404</v>
      </c>
      <c r="P2" s="28">
        <v>68.574593877498344</v>
      </c>
      <c r="Q2" s="28">
        <v>63.521550219719316</v>
      </c>
      <c r="R2" s="28">
        <v>68.714989135241282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61.915309811986646</v>
      </c>
      <c r="H3" s="28">
        <v>61.702285370772394</v>
      </c>
      <c r="I3" s="28">
        <v>63.549569266288557</v>
      </c>
      <c r="J3" s="28">
        <v>60.004810865062311</v>
      </c>
      <c r="K3" s="28">
        <v>55.849461595556562</v>
      </c>
      <c r="L3" s="28">
        <v>55.291622781153769</v>
      </c>
      <c r="M3" s="28">
        <v>58.77877293718111</v>
      </c>
      <c r="N3" s="28">
        <v>64.912129444407284</v>
      </c>
      <c r="O3" s="28">
        <v>62.666908706073457</v>
      </c>
      <c r="P3" s="28">
        <v>62.948921142678209</v>
      </c>
      <c r="Q3" s="28">
        <v>64.982865627090405</v>
      </c>
      <c r="R3" s="28">
        <v>66.487389160089521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65.380918708970754</v>
      </c>
      <c r="H4" s="28">
        <v>71.623455471188521</v>
      </c>
      <c r="I4" s="28">
        <v>69.608096403324396</v>
      </c>
      <c r="J4" s="28">
        <v>63.881253493895926</v>
      </c>
      <c r="K4" s="28">
        <v>69.307015346804093</v>
      </c>
      <c r="L4" s="28">
        <v>62.814303564805662</v>
      </c>
      <c r="M4" s="28">
        <v>62.71449275132936</v>
      </c>
      <c r="N4" s="28">
        <v>66.822181419184332</v>
      </c>
      <c r="O4" s="28">
        <v>66.894916067493583</v>
      </c>
      <c r="P4" s="28">
        <v>61.407179142548429</v>
      </c>
      <c r="Q4" s="28">
        <v>72.177579034858326</v>
      </c>
      <c r="R4" s="28">
        <v>72.380477875518849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3.4996995227719356</v>
      </c>
      <c r="H5" s="28">
        <v>4.0087152944882583</v>
      </c>
      <c r="I5" s="28">
        <v>4.7914879061716782</v>
      </c>
      <c r="J5" s="28">
        <v>5.6591145509674012</v>
      </c>
      <c r="K5" s="28">
        <v>2.7471871979662579</v>
      </c>
      <c r="L5" s="28">
        <v>3.0194875310048115</v>
      </c>
      <c r="M5" s="28">
        <v>8.1047043518868573</v>
      </c>
      <c r="N5" s="28">
        <v>7.4118163373674593</v>
      </c>
      <c r="O5" s="28">
        <v>8.1997677502167861</v>
      </c>
      <c r="P5" s="28">
        <v>11.401452995992317</v>
      </c>
      <c r="Q5" s="28">
        <v>18.10632094166596</v>
      </c>
      <c r="R5" s="28">
        <v>13.315298721984227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5.8427179104996707</v>
      </c>
      <c r="H6" s="28">
        <v>6.0584783472834847</v>
      </c>
      <c r="I6" s="28">
        <v>6.6831349792131309</v>
      </c>
      <c r="J6" s="28">
        <v>9.6483156385031741</v>
      </c>
      <c r="K6" s="28">
        <v>7.6751695498088655</v>
      </c>
      <c r="L6" s="28">
        <v>7.1676872489816956</v>
      </c>
      <c r="M6" s="28">
        <v>7.6582662838184152</v>
      </c>
      <c r="N6" s="28">
        <v>10.589769255909145</v>
      </c>
      <c r="O6" s="28">
        <v>12.00462783494473</v>
      </c>
      <c r="P6" s="28">
        <v>13.334301006418562</v>
      </c>
      <c r="Q6" s="28">
        <v>15.928782621110376</v>
      </c>
      <c r="R6" s="28">
        <v>13.916508660758243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0.21570375005763012</v>
      </c>
      <c r="H7" s="28">
        <v>0.2066184268902013</v>
      </c>
      <c r="I7" s="28">
        <v>0.20488808412442416</v>
      </c>
      <c r="J7" s="28">
        <v>0.29381405298862923</v>
      </c>
      <c r="K7" s="28">
        <v>9.4598619158818079E-2</v>
      </c>
      <c r="L7" s="28">
        <v>0.16797986424355563</v>
      </c>
      <c r="M7" s="28">
        <v>0.29989150693612548</v>
      </c>
      <c r="N7" s="28">
        <v>0.14276969523635311</v>
      </c>
      <c r="O7" s="28">
        <v>0.24547570881383243</v>
      </c>
      <c r="P7" s="28">
        <v>0.50884065391852151</v>
      </c>
      <c r="Q7" s="28">
        <v>1.5542128017964008</v>
      </c>
      <c r="R7" s="28">
        <v>1.0845560121882829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9.9198210092260357</v>
      </c>
      <c r="H8" s="28">
        <v>1.8225356927286029</v>
      </c>
      <c r="I8" s="28">
        <v>1.2976940154931491</v>
      </c>
      <c r="J8" s="28">
        <v>1.7336240895040111</v>
      </c>
      <c r="K8" s="28">
        <v>0.82151861529102155</v>
      </c>
      <c r="L8" s="28">
        <v>0.91316071756174744</v>
      </c>
      <c r="M8" s="28">
        <v>1.8346421626772684</v>
      </c>
      <c r="N8" s="28">
        <v>1.3749266424060915</v>
      </c>
      <c r="O8" s="28">
        <v>1.2683549124824993</v>
      </c>
      <c r="P8" s="28">
        <v>1.7435257532843196</v>
      </c>
      <c r="Q8" s="28">
        <v>3.3059615108773621</v>
      </c>
      <c r="R8" s="28">
        <v>2.482935957166335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3.3904109589041102E-2</v>
      </c>
      <c r="J10" s="28">
        <v>1.1301369863013699E-2</v>
      </c>
      <c r="K10" s="28">
        <v>0</v>
      </c>
      <c r="L10" s="28">
        <v>0</v>
      </c>
      <c r="M10" s="28">
        <v>3.3199913981735163E-2</v>
      </c>
      <c r="N10" s="28">
        <v>0</v>
      </c>
      <c r="O10" s="28">
        <v>0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3.419377259521619E-3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1.6175526578130203E-2</v>
      </c>
      <c r="I12" s="28">
        <v>0</v>
      </c>
      <c r="J12" s="28">
        <v>8.3261320354124958E-3</v>
      </c>
      <c r="K12" s="28">
        <v>0</v>
      </c>
      <c r="L12" s="28">
        <v>0</v>
      </c>
      <c r="M12" s="28">
        <v>2.563941077917031E-3</v>
      </c>
      <c r="N12" s="28">
        <v>0</v>
      </c>
      <c r="O12" s="28">
        <v>0</v>
      </c>
      <c r="P12" s="28">
        <v>2.2260273972602739E-3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32.926674772472076</v>
      </c>
      <c r="H13" s="28">
        <v>32.682628279116834</v>
      </c>
      <c r="I13" s="28">
        <v>32.078278583612452</v>
      </c>
      <c r="J13" s="28">
        <v>32.499490466926773</v>
      </c>
      <c r="K13" s="28">
        <v>32.447230580747821</v>
      </c>
      <c r="L13" s="28">
        <v>32.204468273475761</v>
      </c>
      <c r="M13" s="28">
        <v>32.158462089013213</v>
      </c>
      <c r="N13" s="28">
        <v>31.963310593772007</v>
      </c>
      <c r="O13" s="28">
        <v>32.348207161502856</v>
      </c>
      <c r="P13" s="28">
        <v>32.499030094677238</v>
      </c>
      <c r="Q13" s="28">
        <v>32.113833825818929</v>
      </c>
      <c r="R13" s="28">
        <v>32.826481813977068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33.37419224015531</v>
      </c>
      <c r="I14" s="28">
        <v>32.704391458258037</v>
      </c>
      <c r="J14" s="28">
        <v>33.144646826140438</v>
      </c>
      <c r="K14" s="28">
        <v>32.792303550611855</v>
      </c>
      <c r="L14" s="28">
        <v>31.487298502628189</v>
      </c>
      <c r="M14" s="28">
        <v>30.311840018599906</v>
      </c>
      <c r="N14" s="28">
        <v>31.180739479865462</v>
      </c>
      <c r="O14" s="28">
        <v>31.802585514292375</v>
      </c>
      <c r="P14" s="28">
        <v>31.927253100272068</v>
      </c>
      <c r="Q14" s="28">
        <v>31.139554124182126</v>
      </c>
      <c r="R14" s="28">
        <v>32.058655353457446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32.253292139527282</v>
      </c>
      <c r="H15" s="28">
        <v>33.059940800402394</v>
      </c>
      <c r="I15" s="28">
        <v>32.933650971718976</v>
      </c>
      <c r="J15" s="28">
        <v>33.238282660902783</v>
      </c>
      <c r="K15" s="28">
        <v>32.75794432086159</v>
      </c>
      <c r="L15" s="28">
        <v>32.721730062356308</v>
      </c>
      <c r="M15" s="28">
        <v>32.378190056566254</v>
      </c>
      <c r="N15" s="28">
        <v>31.093851535256501</v>
      </c>
      <c r="O15" s="28">
        <v>31.252395008185633</v>
      </c>
      <c r="P15" s="28">
        <v>31.553009996764104</v>
      </c>
      <c r="Q15" s="28">
        <v>32.158532950218216</v>
      </c>
      <c r="R15" s="28">
        <v>32.259427394886778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30.809442067411272</v>
      </c>
      <c r="H16" s="28">
        <v>32.18989180431371</v>
      </c>
      <c r="I16" s="28">
        <v>30.814033635153965</v>
      </c>
      <c r="J16" s="28">
        <v>30.926380983463336</v>
      </c>
      <c r="K16" s="28">
        <v>30.864241859630258</v>
      </c>
      <c r="L16" s="28">
        <v>30.664608944834324</v>
      </c>
      <c r="M16" s="28">
        <v>31.108866480196969</v>
      </c>
      <c r="N16" s="28">
        <v>30.635630881469432</v>
      </c>
      <c r="O16" s="28">
        <v>30.725438335366473</v>
      </c>
      <c r="P16" s="28">
        <v>30.630696953775544</v>
      </c>
      <c r="Q16" s="28">
        <v>29.598671557890842</v>
      </c>
      <c r="R16" s="28">
        <v>29.863756033448126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36.48130124016582</v>
      </c>
      <c r="H17" s="28">
        <v>35.509490882051956</v>
      </c>
      <c r="I17" s="28">
        <v>36.03732015650732</v>
      </c>
      <c r="J17" s="28">
        <v>36.126138154832624</v>
      </c>
      <c r="K17" s="28">
        <v>36.102364761840661</v>
      </c>
      <c r="L17" s="28">
        <v>36.455071331812213</v>
      </c>
      <c r="M17" s="28">
        <v>34.983737907857005</v>
      </c>
      <c r="N17" s="28">
        <v>35.919498338460372</v>
      </c>
      <c r="O17" s="28">
        <v>36.146685258927</v>
      </c>
      <c r="P17" s="28">
        <v>36.236708841546353</v>
      </c>
      <c r="Q17" s="28">
        <v>36.210040165052597</v>
      </c>
      <c r="R17" s="28">
        <v>36.558787286050119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28.299695863601162</v>
      </c>
      <c r="H18" s="28">
        <v>28.408973967683067</v>
      </c>
      <c r="I18" s="28">
        <v>28.458062190463259</v>
      </c>
      <c r="J18" s="28">
        <v>28.244596903365185</v>
      </c>
      <c r="K18" s="28">
        <v>28.125109748302833</v>
      </c>
      <c r="L18" s="28">
        <v>28.122995941395459</v>
      </c>
      <c r="M18" s="28">
        <v>28.265227701907854</v>
      </c>
      <c r="N18" s="28">
        <v>28.250005568753515</v>
      </c>
      <c r="O18" s="28">
        <v>28.066638532495375</v>
      </c>
      <c r="P18" s="28">
        <v>28.096004067813997</v>
      </c>
      <c r="Q18" s="28">
        <v>28.322917353894589</v>
      </c>
      <c r="R18" s="28">
        <v>28.128870311454431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30.517846899594904</v>
      </c>
      <c r="I19" s="28">
        <v>30.509398936058918</v>
      </c>
      <c r="J19" s="28">
        <v>30.396040556979536</v>
      </c>
      <c r="K19" s="28">
        <v>29.792282117193235</v>
      </c>
      <c r="L19" s="28">
        <v>27.124263839844811</v>
      </c>
      <c r="M19" s="28">
        <v>23.218902144519582</v>
      </c>
      <c r="N19" s="28">
        <v>27.451891347382624</v>
      </c>
      <c r="O19" s="28">
        <v>27.777333386355313</v>
      </c>
      <c r="P19" s="28">
        <v>27.0576147219831</v>
      </c>
      <c r="Q19" s="28">
        <v>27.555822455001678</v>
      </c>
      <c r="R19" s="28">
        <v>26.949787083866546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28.98214414759148</v>
      </c>
      <c r="H20" s="28">
        <v>29.633573333266945</v>
      </c>
      <c r="I20" s="28">
        <v>29.422776556651197</v>
      </c>
      <c r="J20" s="28">
        <v>29.418045786252012</v>
      </c>
      <c r="K20" s="28">
        <v>29.156779461003776</v>
      </c>
      <c r="L20" s="28">
        <v>29.371394342165441</v>
      </c>
      <c r="M20" s="28">
        <v>29.234676552941917</v>
      </c>
      <c r="N20" s="28">
        <v>27.870589880262035</v>
      </c>
      <c r="O20" s="28">
        <v>27.770668561126882</v>
      </c>
      <c r="P20" s="28">
        <v>28.008859229041636</v>
      </c>
      <c r="Q20" s="28">
        <v>28.842134866131317</v>
      </c>
      <c r="R20" s="28">
        <v>28.91370027599902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29.353105643409297</v>
      </c>
      <c r="H21" s="28">
        <v>30.23230183945558</v>
      </c>
      <c r="I21" s="28">
        <v>29.882002739444005</v>
      </c>
      <c r="J21" s="28">
        <v>29.532949521491069</v>
      </c>
      <c r="K21" s="28">
        <v>29.446119001741742</v>
      </c>
      <c r="L21" s="28">
        <v>29.451634049343767</v>
      </c>
      <c r="M21" s="28">
        <v>28.466157762930521</v>
      </c>
      <c r="N21" s="28">
        <v>27.966979292938092</v>
      </c>
      <c r="O21" s="28">
        <v>27.771471998355011</v>
      </c>
      <c r="P21" s="28">
        <v>27.913611962945716</v>
      </c>
      <c r="Q21" s="28">
        <v>27.510718840394155</v>
      </c>
      <c r="R21" s="28">
        <v>27.360384474094076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30.616231682698238</v>
      </c>
      <c r="H22" s="28">
        <v>30.585592447229068</v>
      </c>
      <c r="I22" s="28">
        <v>30.596419244807532</v>
      </c>
      <c r="J22" s="28">
        <v>30.452367487141352</v>
      </c>
      <c r="K22" s="28">
        <v>30.245445963677753</v>
      </c>
      <c r="L22" s="28">
        <v>30.266354317722975</v>
      </c>
      <c r="M22" s="28">
        <v>30.317649410403153</v>
      </c>
      <c r="N22" s="28">
        <v>30.380644502934821</v>
      </c>
      <c r="O22" s="28">
        <v>30.276605782314878</v>
      </c>
      <c r="P22" s="28">
        <v>30.299532105066085</v>
      </c>
      <c r="Q22" s="28">
        <v>30.020195864589322</v>
      </c>
      <c r="R22" s="28">
        <v>29.604627551504866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41.347672077401491</v>
      </c>
      <c r="H23" s="28">
        <v>40.303951460151353</v>
      </c>
      <c r="I23" s="28">
        <v>40.006499069073222</v>
      </c>
      <c r="J23" s="28">
        <v>40.50840486557923</v>
      </c>
      <c r="K23" s="28">
        <v>40.615274514961946</v>
      </c>
      <c r="L23" s="28">
        <v>40.551368105643483</v>
      </c>
      <c r="M23" s="28">
        <v>39.594876480167422</v>
      </c>
      <c r="N23" s="28">
        <v>39.695323261124635</v>
      </c>
      <c r="O23" s="28">
        <v>40.294937931655674</v>
      </c>
      <c r="P23" s="28">
        <v>40.726637469035175</v>
      </c>
      <c r="Q23" s="28">
        <v>40.551045853027219</v>
      </c>
      <c r="R23" s="28">
        <v>41.016409599432606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30.821202647779156</v>
      </c>
      <c r="I24" s="28">
        <v>30.724936407851512</v>
      </c>
      <c r="J24" s="28">
        <v>30.611403733275445</v>
      </c>
      <c r="K24" s="28">
        <v>30.557611742401512</v>
      </c>
      <c r="L24" s="28">
        <v>29.64003311000662</v>
      </c>
      <c r="M24" s="28">
        <v>29.534653501846002</v>
      </c>
      <c r="N24" s="28">
        <v>30.058351465327938</v>
      </c>
      <c r="O24" s="28">
        <v>30.043299449853812</v>
      </c>
      <c r="P24" s="28">
        <v>29.984273213799032</v>
      </c>
      <c r="Q24" s="28">
        <v>29.933119650683011</v>
      </c>
      <c r="R24" s="28">
        <v>29.530126640049449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118</v>
      </c>
      <c r="E25" s="28" t="s">
        <v>118</v>
      </c>
      <c r="F25" s="28" t="s">
        <v>118</v>
      </c>
      <c r="G25" s="28" t="s">
        <v>118</v>
      </c>
      <c r="H25" s="28" t="s">
        <v>118</v>
      </c>
      <c r="I25" s="28" t="s">
        <v>118</v>
      </c>
      <c r="J25" s="28" t="s">
        <v>118</v>
      </c>
      <c r="K25" s="28">
        <v>44.250596468879493</v>
      </c>
      <c r="L25" s="28">
        <v>43.570744857614507</v>
      </c>
      <c r="M25" s="28">
        <v>41.664490520089586</v>
      </c>
      <c r="N25" s="28">
        <v>44.577419374015683</v>
      </c>
      <c r="O25" s="28">
        <v>44.520686793559847</v>
      </c>
      <c r="P25" s="28">
        <v>43.921119125228472</v>
      </c>
      <c r="Q25" s="28">
        <v>43.70417309451031</v>
      </c>
      <c r="R25" s="28">
        <v>43.579266909777971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30.224901524528072</v>
      </c>
      <c r="H26" s="28">
        <v>30.819990055931051</v>
      </c>
      <c r="I26" s="28">
        <v>30.450796928699024</v>
      </c>
      <c r="J26" s="28">
        <v>30.881957673865127</v>
      </c>
      <c r="K26" s="28">
        <v>30.762130827312248</v>
      </c>
      <c r="L26" s="28">
        <v>30.936909662216454</v>
      </c>
      <c r="M26" s="28">
        <v>30.595270188146714</v>
      </c>
      <c r="N26" s="28">
        <v>30.364886739275892</v>
      </c>
      <c r="O26" s="28">
        <v>30.287871657420883</v>
      </c>
      <c r="P26" s="28">
        <v>30.367234442207007</v>
      </c>
      <c r="Q26" s="28">
        <v>26.019543915903672</v>
      </c>
      <c r="R26" s="28">
        <v>25.977338839798065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21.61405210243586</v>
      </c>
      <c r="H28" s="28">
        <v>22.097754232061728</v>
      </c>
      <c r="I28" s="28">
        <v>21.232740127328686</v>
      </c>
      <c r="J28" s="28">
        <v>21.411621590638379</v>
      </c>
      <c r="K28" s="28">
        <v>21.197996968653364</v>
      </c>
      <c r="L28" s="28">
        <v>21.753173533208962</v>
      </c>
      <c r="M28" s="28">
        <v>22.532752311804593</v>
      </c>
      <c r="N28" s="28">
        <v>21.97669974829077</v>
      </c>
      <c r="O28" s="28">
        <v>22.636485803120401</v>
      </c>
      <c r="P28" s="28">
        <v>22.916810107813042</v>
      </c>
      <c r="Q28" s="28">
        <v>23.954302971549556</v>
      </c>
      <c r="R28" s="28">
        <v>24.107939305252128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39.533383605607654</v>
      </c>
      <c r="H29" s="28">
        <v>39.696133003520423</v>
      </c>
      <c r="I29" s="28">
        <v>39.697371199050629</v>
      </c>
      <c r="J29" s="28">
        <v>40.709531386092571</v>
      </c>
      <c r="K29" s="28">
        <v>40.638785722205235</v>
      </c>
      <c r="L29" s="28">
        <v>41.237240002271484</v>
      </c>
      <c r="M29" s="28">
        <v>41.697250263206733</v>
      </c>
      <c r="N29" s="28">
        <v>41.764810504849713</v>
      </c>
      <c r="O29" s="28">
        <v>42.324009936110805</v>
      </c>
      <c r="P29" s="28">
        <v>42.038353307727789</v>
      </c>
      <c r="Q29" s="28">
        <v>42.308692685366125</v>
      </c>
      <c r="R29" s="28">
        <v>42.31771491618909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15.484707432700189</v>
      </c>
      <c r="H30" s="28">
        <v>15.687533411717151</v>
      </c>
      <c r="I30" s="28">
        <v>15.61892348205769</v>
      </c>
      <c r="J30" s="28">
        <v>15.618509144080951</v>
      </c>
      <c r="K30" s="28">
        <v>15.501456327806395</v>
      </c>
      <c r="L30" s="28">
        <v>15.537209046640667</v>
      </c>
      <c r="M30" s="28">
        <v>15.650125527162411</v>
      </c>
      <c r="N30" s="28">
        <v>15.78211695064077</v>
      </c>
      <c r="O30" s="28">
        <v>15.635754965288843</v>
      </c>
      <c r="P30" s="28">
        <v>15.47556570857086</v>
      </c>
      <c r="Q30" s="28">
        <v>15.368584503684074</v>
      </c>
      <c r="R30" s="28">
        <v>15.484475699637468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52.082361678317909</v>
      </c>
      <c r="H31" s="28">
        <v>52.283039689895418</v>
      </c>
      <c r="I31" s="28">
        <v>51.92792008221943</v>
      </c>
      <c r="J31" s="28">
        <v>52.281243536781574</v>
      </c>
      <c r="K31" s="28">
        <v>52.473242728232272</v>
      </c>
      <c r="L31" s="28">
        <v>52.583353835144003</v>
      </c>
      <c r="M31" s="28">
        <v>52.088175376020779</v>
      </c>
      <c r="N31" s="28">
        <v>52.366978797025936</v>
      </c>
      <c r="O31" s="28">
        <v>52.280872190575835</v>
      </c>
      <c r="P31" s="28">
        <v>52.166665038736099</v>
      </c>
      <c r="Q31" s="28">
        <v>51.653265469618539</v>
      </c>
      <c r="R31" s="28">
        <v>51.946473678568168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7.0056479174474813</v>
      </c>
      <c r="H32" s="28">
        <v>4.6798995956704701</v>
      </c>
      <c r="I32" s="28">
        <v>4.1670631607598922</v>
      </c>
      <c r="J32" s="28">
        <v>3.7268066651885454</v>
      </c>
      <c r="K32" s="28">
        <v>3.9870278920587863</v>
      </c>
      <c r="L32" s="28">
        <v>4.1368817526350794</v>
      </c>
      <c r="M32" s="28">
        <v>4.0962672729221801</v>
      </c>
      <c r="N32" s="28">
        <v>4.0257292760892289</v>
      </c>
      <c r="O32" s="28">
        <v>4.1937639834788794</v>
      </c>
      <c r="P32" s="28">
        <v>4.2775810027368699</v>
      </c>
      <c r="Q32" s="28">
        <v>3.9562847305629729</v>
      </c>
      <c r="R32" s="28">
        <v>4.2931479921708551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11.046887398596695</v>
      </c>
      <c r="H33" s="28">
        <v>11.332616998548481</v>
      </c>
      <c r="I33" s="28">
        <v>11.32580683752723</v>
      </c>
      <c r="J33" s="28">
        <v>11.131174465357089</v>
      </c>
      <c r="K33" s="28">
        <v>11.485998120108993</v>
      </c>
      <c r="L33" s="28">
        <v>12.40216054687024</v>
      </c>
      <c r="M33" s="28">
        <v>13.4697058951679</v>
      </c>
      <c r="N33" s="28">
        <v>12.641326720009815</v>
      </c>
      <c r="O33" s="28">
        <v>12.376494611585533</v>
      </c>
      <c r="P33" s="28">
        <v>12.798368395816288</v>
      </c>
      <c r="Q33" s="28">
        <v>12.911770186813024</v>
      </c>
      <c r="R33" s="28">
        <v>13.093913470874933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11.278120952844743</v>
      </c>
      <c r="H34" s="28">
        <v>9.1444838067420999</v>
      </c>
      <c r="I34" s="28">
        <v>8.1256592597672181</v>
      </c>
      <c r="J34" s="28">
        <v>6.8747481265814319</v>
      </c>
      <c r="K34" s="28">
        <v>7.5358059910215989</v>
      </c>
      <c r="L34" s="28">
        <v>7.5405676517149001</v>
      </c>
      <c r="M34" s="28">
        <v>7.5832292086226269</v>
      </c>
      <c r="N34" s="28">
        <v>10.186097800166095</v>
      </c>
      <c r="O34" s="28">
        <v>10.050837191770256</v>
      </c>
      <c r="P34" s="28">
        <v>9.5328301577883359</v>
      </c>
      <c r="Q34" s="28">
        <v>8.0772559013532153</v>
      </c>
      <c r="R34" s="28">
        <v>8.0242913664256115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0.53349986476741107</v>
      </c>
      <c r="H35" s="28">
        <v>0.23219086031296798</v>
      </c>
      <c r="I35" s="28">
        <v>1.0644406406443592</v>
      </c>
      <c r="J35" s="28">
        <v>0.50975142297290399</v>
      </c>
      <c r="K35" s="28">
        <v>0.11863282271910253</v>
      </c>
      <c r="L35" s="28">
        <v>0.10360268957846311</v>
      </c>
      <c r="M35" s="28">
        <v>0.24210373551113648</v>
      </c>
      <c r="N35" s="28">
        <v>8.5966955324184038E-2</v>
      </c>
      <c r="O35" s="28">
        <v>5.1549099501630377E-2</v>
      </c>
      <c r="P35" s="28">
        <v>0.18191544051556238</v>
      </c>
      <c r="Q35" s="28">
        <v>0.43070793925882234</v>
      </c>
      <c r="R35" s="28">
        <v>0.56805790471771878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9.6057297850381715</v>
      </c>
      <c r="H36" s="28">
        <v>10.050269141880236</v>
      </c>
      <c r="I36" s="28">
        <v>9.8048932233733659</v>
      </c>
      <c r="J36" s="28">
        <v>9.5218576706701104</v>
      </c>
      <c r="K36" s="28">
        <v>9.8665983502841179</v>
      </c>
      <c r="L36" s="28">
        <v>10.777630412026889</v>
      </c>
      <c r="M36" s="28">
        <v>12.187231800061426</v>
      </c>
      <c r="N36" s="28">
        <v>11.42601683279667</v>
      </c>
      <c r="O36" s="28">
        <v>10.827878801953053</v>
      </c>
      <c r="P36" s="28">
        <v>11.354437651366014</v>
      </c>
      <c r="Q36" s="28">
        <v>11.324050078545648</v>
      </c>
      <c r="R36" s="28">
        <v>11.157755366966894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15.68365768522677</v>
      </c>
      <c r="H37" s="28">
        <v>13.315882631201239</v>
      </c>
      <c r="I37" s="28">
        <v>11.780172096604666</v>
      </c>
      <c r="J37" s="28">
        <v>10.638303503039779</v>
      </c>
      <c r="K37" s="28">
        <v>10.916885339887626</v>
      </c>
      <c r="L37" s="28">
        <v>10.659766849195048</v>
      </c>
      <c r="M37" s="28">
        <v>10.317685990919708</v>
      </c>
      <c r="N37" s="28">
        <v>10.134315588465872</v>
      </c>
      <c r="O37" s="28">
        <v>9.9726170077063081</v>
      </c>
      <c r="P37" s="28">
        <v>9.6964750708410978</v>
      </c>
      <c r="Q37" s="28">
        <v>9.0946608827355195</v>
      </c>
      <c r="R37" s="28">
        <v>8.854126552716675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0.68870560694559424</v>
      </c>
      <c r="H38" s="28">
        <v>0.32810308570399277</v>
      </c>
      <c r="I38" s="28">
        <v>1.35332479629102</v>
      </c>
      <c r="J38" s="28">
        <v>0.88770153643029581</v>
      </c>
      <c r="K38" s="28">
        <v>0.23674244655214041</v>
      </c>
      <c r="L38" s="28">
        <v>0.25276352441479866</v>
      </c>
      <c r="M38" s="28">
        <v>0.29931456727907818</v>
      </c>
      <c r="N38" s="28">
        <v>0.32004198433754982</v>
      </c>
      <c r="O38" s="28">
        <v>0.27957578529812588</v>
      </c>
      <c r="P38" s="28">
        <v>0.3848775442793666</v>
      </c>
      <c r="Q38" s="28">
        <v>1.0373799202489327</v>
      </c>
      <c r="R38" s="28">
        <v>1.199917052932034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14.018583613429616</v>
      </c>
      <c r="H39" s="28">
        <v>14.771124211340812</v>
      </c>
      <c r="I39" s="28">
        <v>15.075235113616813</v>
      </c>
      <c r="J39" s="28">
        <v>13.233954149092764</v>
      </c>
      <c r="K39" s="28">
        <v>14.122176262585572</v>
      </c>
      <c r="L39" s="28">
        <v>13.923914571614718</v>
      </c>
      <c r="M39" s="28">
        <v>13.613716861575275</v>
      </c>
      <c r="N39" s="28">
        <v>16.281063949453458</v>
      </c>
      <c r="O39" s="28">
        <v>16.217804661343415</v>
      </c>
      <c r="P39" s="28">
        <v>15.306157514854542</v>
      </c>
      <c r="Q39" s="28">
        <v>12.899831325300735</v>
      </c>
      <c r="R39" s="28">
        <v>12.606213645121153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118</v>
      </c>
      <c r="E40" s="28" t="s">
        <v>118</v>
      </c>
      <c r="F40" s="28" t="s">
        <v>118</v>
      </c>
      <c r="G40" s="28">
        <v>1.8150755147353885</v>
      </c>
      <c r="H40" s="28">
        <v>1.7272225212447485</v>
      </c>
      <c r="I40" s="28">
        <v>2.5897091188801373</v>
      </c>
      <c r="J40" s="28">
        <v>2.3279511370315067</v>
      </c>
      <c r="K40" s="28">
        <v>1.0710918399399545</v>
      </c>
      <c r="L40" s="28">
        <v>1.398204619910274</v>
      </c>
      <c r="M40" s="28">
        <v>4.6540243794283098</v>
      </c>
      <c r="N40" s="28">
        <v>4.1016021283776247</v>
      </c>
      <c r="O40" s="28">
        <v>8.9478496809500019</v>
      </c>
      <c r="P40" s="28">
        <v>10.648089417835388</v>
      </c>
      <c r="Q40" s="28">
        <v>19.147301722023972</v>
      </c>
      <c r="R40" s="28">
        <v>11.924153850740645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118</v>
      </c>
      <c r="E41" s="28" t="s">
        <v>118</v>
      </c>
      <c r="F41" s="28" t="s">
        <v>118</v>
      </c>
      <c r="G41" s="28">
        <v>1.3610958092576342</v>
      </c>
      <c r="H41" s="28">
        <v>1.1803715565450201</v>
      </c>
      <c r="I41" s="28">
        <v>0.94348155618828489</v>
      </c>
      <c r="J41" s="28">
        <v>1.5050404550959615</v>
      </c>
      <c r="K41" s="28">
        <v>1.0264495968939067</v>
      </c>
      <c r="L41" s="28">
        <v>1.5798663712350176</v>
      </c>
      <c r="M41" s="28">
        <v>1.6719585507773256</v>
      </c>
      <c r="N41" s="28">
        <v>1.0169568948002283</v>
      </c>
      <c r="O41" s="28">
        <v>1.4609270151409104</v>
      </c>
      <c r="P41" s="28">
        <v>2.770143467594179</v>
      </c>
      <c r="Q41" s="28">
        <v>9.571172972388343</v>
      </c>
      <c r="R41" s="28">
        <v>7.1824713098137867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118</v>
      </c>
      <c r="E42" s="28" t="s">
        <v>118</v>
      </c>
      <c r="F42" s="28" t="s">
        <v>118</v>
      </c>
      <c r="G42" s="28" t="s">
        <v>118</v>
      </c>
      <c r="H42" s="28" t="s">
        <v>118</v>
      </c>
      <c r="I42" s="28">
        <v>1.7013441947108066</v>
      </c>
      <c r="J42" s="28">
        <v>2.3720411989337893</v>
      </c>
      <c r="K42" s="28">
        <v>1.0306828254855405</v>
      </c>
      <c r="L42" s="28">
        <v>1.5622272429680366</v>
      </c>
      <c r="M42" s="28">
        <v>3.0897890383866056</v>
      </c>
      <c r="N42" s="28">
        <v>2.1648620642511411</v>
      </c>
      <c r="O42" s="28">
        <v>4.985460472787671</v>
      </c>
      <c r="P42" s="28">
        <v>6.4543726241476387</v>
      </c>
      <c r="Q42" s="28">
        <v>14.914946610198628</v>
      </c>
      <c r="R42" s="28">
        <v>11.584892349776258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118</v>
      </c>
      <c r="E43" s="28" t="s">
        <v>118</v>
      </c>
      <c r="F43" s="28" t="s">
        <v>118</v>
      </c>
      <c r="G43" s="28" t="s">
        <v>118</v>
      </c>
      <c r="H43" s="28" t="s">
        <v>118</v>
      </c>
      <c r="I43" s="28">
        <v>20.049821882620073</v>
      </c>
      <c r="J43" s="28">
        <v>20.465798961818905</v>
      </c>
      <c r="K43" s="28">
        <v>20.150941571784731</v>
      </c>
      <c r="L43" s="28">
        <v>20.849388715785924</v>
      </c>
      <c r="M43" s="28">
        <v>21.996481562424165</v>
      </c>
      <c r="N43" s="28">
        <v>21.654049769060968</v>
      </c>
      <c r="O43" s="28">
        <v>22.294968786057492</v>
      </c>
      <c r="P43" s="28">
        <v>22.699186704234229</v>
      </c>
      <c r="Q43" s="28">
        <v>22.064383741114188</v>
      </c>
      <c r="R43" s="28">
        <v>22.417826273820289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118</v>
      </c>
      <c r="E44" s="28" t="s">
        <v>118</v>
      </c>
      <c r="F44" s="28" t="s">
        <v>118</v>
      </c>
      <c r="G44" s="28" t="s">
        <v>118</v>
      </c>
      <c r="H44" s="28" t="s">
        <v>118</v>
      </c>
      <c r="I44" s="28">
        <v>18.698657099733868</v>
      </c>
      <c r="J44" s="28">
        <v>19.816157224565615</v>
      </c>
      <c r="K44" s="28">
        <v>19.059715832024985</v>
      </c>
      <c r="L44" s="28">
        <v>19.623834711462202</v>
      </c>
      <c r="M44" s="28">
        <v>21.646831191901935</v>
      </c>
      <c r="N44" s="28">
        <v>20.761221708450709</v>
      </c>
      <c r="O44" s="28">
        <v>21.997897164109723</v>
      </c>
      <c r="P44" s="28">
        <v>22.38276531722482</v>
      </c>
      <c r="Q44" s="28">
        <v>23.457132288476068</v>
      </c>
      <c r="R44" s="28">
        <v>23.524203271650027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118</v>
      </c>
      <c r="E45" s="28" t="s">
        <v>118</v>
      </c>
      <c r="F45" s="28" t="s">
        <v>118</v>
      </c>
      <c r="G45" s="28" t="s">
        <v>118</v>
      </c>
      <c r="H45" s="28" t="s">
        <v>118</v>
      </c>
      <c r="I45" s="28" t="s">
        <v>118</v>
      </c>
      <c r="J45" s="28" t="s">
        <v>118</v>
      </c>
      <c r="K45" s="28" t="s">
        <v>118</v>
      </c>
      <c r="L45" s="28" t="s">
        <v>118</v>
      </c>
      <c r="M45" s="28">
        <v>24.073067017098857</v>
      </c>
      <c r="N45" s="28">
        <v>24.19972201041524</v>
      </c>
      <c r="O45" s="28">
        <v>24.42084448342279</v>
      </c>
      <c r="P45" s="28">
        <v>24.448740177653047</v>
      </c>
      <c r="Q45" s="28">
        <v>24.650155160492787</v>
      </c>
      <c r="R45" s="28">
        <v>24.643753593544048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118</v>
      </c>
      <c r="E46" s="28" t="s">
        <v>118</v>
      </c>
      <c r="F46" s="28" t="s">
        <v>118</v>
      </c>
      <c r="G46" s="28" t="s">
        <v>118</v>
      </c>
      <c r="H46" s="28" t="s">
        <v>118</v>
      </c>
      <c r="I46" s="28" t="s">
        <v>118</v>
      </c>
      <c r="J46" s="28" t="s">
        <v>118</v>
      </c>
      <c r="K46" s="28" t="s">
        <v>118</v>
      </c>
      <c r="L46" s="28" t="s">
        <v>118</v>
      </c>
      <c r="M46" s="28" t="s">
        <v>118</v>
      </c>
      <c r="N46" s="28" t="s">
        <v>118</v>
      </c>
      <c r="O46" s="28" t="s">
        <v>118</v>
      </c>
      <c r="P46" s="28" t="s">
        <v>118</v>
      </c>
      <c r="Q46" s="28">
        <v>21.685314576733099</v>
      </c>
      <c r="R46" s="28">
        <v>21.967549357988947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1172857.2742830031</v>
      </c>
      <c r="J2" s="6">
        <v>1158322.5152016138</v>
      </c>
      <c r="K2" s="6">
        <v>1165984.8872553089</v>
      </c>
      <c r="L2" s="6">
        <v>1310562.3912774564</v>
      </c>
      <c r="M2" s="6">
        <v>1315559.9235421903</v>
      </c>
      <c r="N2" s="6">
        <v>1432723.8665940294</v>
      </c>
      <c r="O2" s="6">
        <v>1325342.7752795171</v>
      </c>
      <c r="P2" s="6">
        <v>1353407.3940224312</v>
      </c>
      <c r="Q2" s="6">
        <v>1409446.0662521098</v>
      </c>
      <c r="R2" s="6">
        <v>1456039.287309479</v>
      </c>
      <c r="S2" s="6">
        <v>1372202.2797634616</v>
      </c>
      <c r="T2" s="6">
        <v>1506420.9928794517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1151380.6056608525</v>
      </c>
      <c r="J3" s="6">
        <v>1160233.9536832089</v>
      </c>
      <c r="K3" s="6">
        <v>1210846.8313886693</v>
      </c>
      <c r="L3" s="6">
        <v>1151093.4363382119</v>
      </c>
      <c r="M3" s="6">
        <v>1086283.7118815344</v>
      </c>
      <c r="N3" s="6">
        <v>1123731.0063598396</v>
      </c>
      <c r="O3" s="6">
        <v>1207099.3967736787</v>
      </c>
      <c r="P3" s="6">
        <v>996699.26926969073</v>
      </c>
      <c r="Q3" s="6">
        <v>977411.34779600252</v>
      </c>
      <c r="R3" s="6">
        <v>1037844.307876453</v>
      </c>
      <c r="S3" s="6">
        <v>1070110.0618953404</v>
      </c>
      <c r="T3" s="6">
        <v>1103910.4363508474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288049.53345553996</v>
      </c>
      <c r="J4" s="6">
        <v>314571.58841152373</v>
      </c>
      <c r="K4" s="6">
        <v>305886.82710025035</v>
      </c>
      <c r="L4" s="6">
        <v>278020.64964802651</v>
      </c>
      <c r="M4" s="6">
        <v>305982.50109131844</v>
      </c>
      <c r="N4" s="6">
        <v>277066.73864774924</v>
      </c>
      <c r="O4" s="6">
        <v>275551.45013124094</v>
      </c>
      <c r="P4" s="6">
        <v>299055.54402653215</v>
      </c>
      <c r="Q4" s="6">
        <v>302030.17687067389</v>
      </c>
      <c r="R4" s="6">
        <v>281374.00612951373</v>
      </c>
      <c r="S4" s="6">
        <v>215654.61888915609</v>
      </c>
      <c r="T4" s="6">
        <v>216260.17649266444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60948.56172771936</v>
      </c>
      <c r="J5" s="6">
        <v>66955.838465838649</v>
      </c>
      <c r="K5" s="6">
        <v>78738.200742705769</v>
      </c>
      <c r="L5" s="6">
        <v>90760.835816477251</v>
      </c>
      <c r="M5" s="6">
        <v>45001.727853897086</v>
      </c>
      <c r="N5" s="6">
        <v>48807.15793280318</v>
      </c>
      <c r="O5" s="6">
        <v>126389.10380058674</v>
      </c>
      <c r="P5" s="6">
        <v>121124.46092948619</v>
      </c>
      <c r="Q5" s="6">
        <v>136991.2554008759</v>
      </c>
      <c r="R5" s="6">
        <v>185041.94666329439</v>
      </c>
      <c r="S5" s="6">
        <v>294390.56497995416</v>
      </c>
      <c r="T5" s="6">
        <v>213073.6582157661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148359.53457961875</v>
      </c>
      <c r="J6" s="6">
        <v>138682.1915067388</v>
      </c>
      <c r="K6" s="6">
        <v>134205.31642284722</v>
      </c>
      <c r="L6" s="6">
        <v>166926.2737283489</v>
      </c>
      <c r="M6" s="6">
        <v>133960.81672088761</v>
      </c>
      <c r="N6" s="6">
        <v>124924.86462600689</v>
      </c>
      <c r="O6" s="6">
        <v>131848.24230626703</v>
      </c>
      <c r="P6" s="6">
        <v>215099.16451815751</v>
      </c>
      <c r="Q6" s="6">
        <v>260706.90267983341</v>
      </c>
      <c r="R6" s="6">
        <v>289512.60968367266</v>
      </c>
      <c r="S6" s="6">
        <v>346928.08986288181</v>
      </c>
      <c r="T6" s="6">
        <v>299409.20188245329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7609.0658946012591</v>
      </c>
      <c r="J7" s="6">
        <v>6993.336001119811</v>
      </c>
      <c r="K7" s="6">
        <v>7373.8159995251517</v>
      </c>
      <c r="L7" s="6">
        <v>10448.590070656543</v>
      </c>
      <c r="M7" s="6">
        <v>3440.7487240950099</v>
      </c>
      <c r="N7" s="6">
        <v>6497.3897296126597</v>
      </c>
      <c r="O7" s="6">
        <v>9705.5855526951327</v>
      </c>
      <c r="P7" s="6">
        <v>6045.4550396693503</v>
      </c>
      <c r="Q7" s="6">
        <v>7602.4892980053592</v>
      </c>
      <c r="R7" s="6">
        <v>13106.997477385805</v>
      </c>
      <c r="S7" s="6">
        <v>43803.72148394824</v>
      </c>
      <c r="T7" s="6">
        <v>28592.894751459415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337303.12534365681</v>
      </c>
      <c r="J8" s="6">
        <v>32373.82702688712</v>
      </c>
      <c r="K8" s="6">
        <v>25333.274253987285</v>
      </c>
      <c r="L8" s="6">
        <v>32792.668714835992</v>
      </c>
      <c r="M8" s="6">
        <v>16714.782926640568</v>
      </c>
      <c r="N8" s="6">
        <v>17248.590880849402</v>
      </c>
      <c r="O8" s="6">
        <v>34649.617837530022</v>
      </c>
      <c r="P8" s="6">
        <v>27693.457844561872</v>
      </c>
      <c r="Q8" s="6">
        <v>33263.012670258089</v>
      </c>
      <c r="R8" s="6">
        <v>45095.482024194156</v>
      </c>
      <c r="S8" s="6">
        <v>73637.385665110036</v>
      </c>
      <c r="T8" s="6">
        <v>59788.746197752487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64.695488660859994</v>
      </c>
      <c r="L10" s="6">
        <v>21.293701454560001</v>
      </c>
      <c r="M10" s="6">
        <v>0</v>
      </c>
      <c r="N10" s="6">
        <v>0</v>
      </c>
      <c r="O10" s="6">
        <v>60.606931282529999</v>
      </c>
      <c r="P10" s="6">
        <v>0</v>
      </c>
      <c r="Q10" s="6">
        <v>0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44.420725133769999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155.55895809814004</v>
      </c>
      <c r="K12" s="6">
        <v>0</v>
      </c>
      <c r="L12" s="6">
        <v>93.575545636439998</v>
      </c>
      <c r="M12" s="6">
        <v>0</v>
      </c>
      <c r="N12" s="6">
        <v>0</v>
      </c>
      <c r="O12" s="6">
        <v>24.22290916543</v>
      </c>
      <c r="P12" s="6">
        <v>0</v>
      </c>
      <c r="Q12" s="6">
        <v>0</v>
      </c>
      <c r="R12" s="6">
        <v>20.497356158500004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35795.562844644439</v>
      </c>
      <c r="J28" s="6">
        <v>38482.777414368233</v>
      </c>
      <c r="K28" s="6">
        <v>33320.186686065972</v>
      </c>
      <c r="L28" s="6">
        <v>34981.625876827959</v>
      </c>
      <c r="M28" s="6">
        <v>34496.174557605242</v>
      </c>
      <c r="N28" s="6">
        <v>38475.164896927046</v>
      </c>
      <c r="O28" s="6">
        <v>44927.303215795102</v>
      </c>
      <c r="P28" s="6">
        <v>40328.511289256981</v>
      </c>
      <c r="Q28" s="6">
        <v>45147.265048242793</v>
      </c>
      <c r="R28" s="6">
        <v>45522.36113994036</v>
      </c>
      <c r="S28" s="6">
        <v>55710.942566710539</v>
      </c>
      <c r="T28" s="6">
        <v>56559.259924231425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11352.210214832681</v>
      </c>
      <c r="J29" s="6">
        <v>11492.212228646373</v>
      </c>
      <c r="K29" s="6">
        <v>11857.428914600365</v>
      </c>
      <c r="L29" s="6">
        <v>14976.11682562749</v>
      </c>
      <c r="M29" s="6">
        <v>14671.394335604913</v>
      </c>
      <c r="N29" s="6">
        <v>16289.259429416912</v>
      </c>
      <c r="O29" s="6">
        <v>17846.866763853763</v>
      </c>
      <c r="P29" s="6">
        <v>17979.80784694702</v>
      </c>
      <c r="Q29" s="6">
        <v>19993.678024520363</v>
      </c>
      <c r="R29" s="6">
        <v>18845.546027100398</v>
      </c>
      <c r="S29" s="6">
        <v>19903.43212665894</v>
      </c>
      <c r="T29" s="6">
        <v>19552.243189683555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22901.025489661708</v>
      </c>
      <c r="J30" s="6">
        <v>23201.335110542128</v>
      </c>
      <c r="K30" s="6">
        <v>23205.078603439932</v>
      </c>
      <c r="L30" s="6">
        <v>23174.982866497136</v>
      </c>
      <c r="M30" s="6">
        <v>22922.983572809622</v>
      </c>
      <c r="N30" s="6">
        <v>22924.321676833668</v>
      </c>
      <c r="O30" s="6">
        <v>23206.667424595613</v>
      </c>
      <c r="P30" s="6">
        <v>23363.956241304382</v>
      </c>
      <c r="Q30" s="6">
        <v>23162.241669032934</v>
      </c>
      <c r="R30" s="6">
        <v>22876.44580655903</v>
      </c>
      <c r="S30" s="6">
        <v>22584.274534350421</v>
      </c>
      <c r="T30" s="6">
        <v>22801.523682865853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62243.45773830275</v>
      </c>
      <c r="J31" s="6">
        <v>62388.949305248236</v>
      </c>
      <c r="K31" s="6">
        <v>62279.735288436816</v>
      </c>
      <c r="L31" s="6">
        <v>62288.776522011271</v>
      </c>
      <c r="M31" s="6">
        <v>62363.379989423731</v>
      </c>
      <c r="N31" s="6">
        <v>62467.788553731101</v>
      </c>
      <c r="O31" s="6">
        <v>62326.747791258342</v>
      </c>
      <c r="P31" s="6">
        <v>62366.329079360446</v>
      </c>
      <c r="Q31" s="6">
        <v>62311.867393095468</v>
      </c>
      <c r="R31" s="6">
        <v>62352.196601259566</v>
      </c>
      <c r="S31" s="6">
        <v>62234.449186361242</v>
      </c>
      <c r="T31" s="6">
        <v>62539.885250814557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8974.0188067283889</v>
      </c>
      <c r="J40" s="6">
        <v>8314.7277882940107</v>
      </c>
      <c r="K40" s="6">
        <v>12129.426093426651</v>
      </c>
      <c r="L40" s="6">
        <v>10610.720157020771</v>
      </c>
      <c r="M40" s="6">
        <v>4742.5135867898089</v>
      </c>
      <c r="N40" s="6">
        <v>6190.8831341727191</v>
      </c>
      <c r="O40" s="6">
        <v>20606.798623285675</v>
      </c>
      <c r="P40" s="6">
        <v>18160.81786462478</v>
      </c>
      <c r="Q40" s="6">
        <v>39618.730254570793</v>
      </c>
      <c r="R40" s="6">
        <v>48772.702371080464</v>
      </c>
      <c r="S40" s="6">
        <v>87702.648940319603</v>
      </c>
      <c r="T40" s="6">
        <v>54617.61110073029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4541.5682877622094</v>
      </c>
      <c r="J41" s="6">
        <v>3843.5592275899312</v>
      </c>
      <c r="K41" s="6">
        <v>2993.5562302055705</v>
      </c>
      <c r="L41" s="6">
        <v>4654.2035949364999</v>
      </c>
      <c r="M41" s="6">
        <v>3091.6038772416705</v>
      </c>
      <c r="N41" s="6">
        <v>4758.4616074840205</v>
      </c>
      <c r="O41" s="6">
        <v>5083.8895480789188</v>
      </c>
      <c r="P41" s="6">
        <v>3092.2396526623697</v>
      </c>
      <c r="Q41" s="6">
        <v>4475.79984450541</v>
      </c>
      <c r="R41" s="6">
        <v>8486.8084257604896</v>
      </c>
      <c r="S41" s="6">
        <v>29322.925825583301</v>
      </c>
      <c r="T41" s="6">
        <v>22004.729626099248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2407.1171743698405</v>
      </c>
      <c r="L42" s="6">
        <v>3251.6744559058202</v>
      </c>
      <c r="M42" s="6">
        <v>1367.5462592644499</v>
      </c>
      <c r="N42" s="6">
        <v>2072.8181060332499</v>
      </c>
      <c r="O42" s="6">
        <v>4176.1108610647416</v>
      </c>
      <c r="P42" s="6">
        <v>2925.9939325669006</v>
      </c>
      <c r="Q42" s="6">
        <v>6738.27092049979</v>
      </c>
      <c r="R42" s="6">
        <v>9016.4881376807698</v>
      </c>
      <c r="S42" s="6">
        <v>20835.555524314004</v>
      </c>
      <c r="T42" s="6">
        <v>16183.609241478982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12466.260996783134</v>
      </c>
      <c r="L43" s="6">
        <v>15327.856778794101</v>
      </c>
      <c r="M43" s="6">
        <v>15091.598925044587</v>
      </c>
      <c r="N43" s="6">
        <v>15615.688968415881</v>
      </c>
      <c r="O43" s="6">
        <v>16479.725544980058</v>
      </c>
      <c r="P43" s="6">
        <v>17655.071232263646</v>
      </c>
      <c r="Q43" s="6">
        <v>18173.967058696959</v>
      </c>
      <c r="R43" s="6">
        <v>18847.330330584824</v>
      </c>
      <c r="S43" s="6">
        <v>29211.49101881664</v>
      </c>
      <c r="T43" s="6">
        <v>29692.847065921884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2883.5721236230952</v>
      </c>
      <c r="L44" s="6">
        <v>3055.3749115187152</v>
      </c>
      <c r="M44" s="6">
        <v>2938.5146721161427</v>
      </c>
      <c r="N44" s="6">
        <v>3025.6636144570252</v>
      </c>
      <c r="O44" s="6">
        <v>3576.6313163523414</v>
      </c>
      <c r="P44" s="6">
        <v>11246.385338798895</v>
      </c>
      <c r="Q44" s="6">
        <v>11917.54179448244</v>
      </c>
      <c r="R44" s="6">
        <v>16049.006149540439</v>
      </c>
      <c r="S44" s="6">
        <v>26687.567228135802</v>
      </c>
      <c r="T44" s="6">
        <v>26764.000732068016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6413.3821720649421</v>
      </c>
      <c r="P45" s="6">
        <v>21474.438006477925</v>
      </c>
      <c r="Q45" s="6">
        <v>21670.971860209396</v>
      </c>
      <c r="R45" s="6">
        <v>21695.765578437786</v>
      </c>
      <c r="S45" s="6">
        <v>21874.783397109015</v>
      </c>
      <c r="T45" s="6">
        <v>21869.093678623154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9294.0878270532958</v>
      </c>
      <c r="T46" s="6">
        <v>9415.2661861942343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1314</v>
      </c>
      <c r="K22" s="6">
        <v>1314</v>
      </c>
      <c r="L22" s="6">
        <v>1314</v>
      </c>
      <c r="M22" s="6">
        <v>1314</v>
      </c>
      <c r="N22" s="6">
        <v>1314</v>
      </c>
      <c r="O22" s="6">
        <v>1314</v>
      </c>
      <c r="P22" s="6">
        <v>1414</v>
      </c>
      <c r="Q22" s="6">
        <v>1414</v>
      </c>
      <c r="R22" s="6">
        <v>1414</v>
      </c>
      <c r="S22" s="6">
        <v>3033</v>
      </c>
      <c r="T22" s="6">
        <v>3033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1535.7</v>
      </c>
      <c r="M24" s="6">
        <v>2270.6999999999998</v>
      </c>
      <c r="N24" s="6">
        <v>2947.7</v>
      </c>
      <c r="O24" s="6">
        <v>3767.7</v>
      </c>
      <c r="P24" s="6">
        <v>4452.7</v>
      </c>
      <c r="Q24" s="6">
        <v>4452.7</v>
      </c>
      <c r="R24" s="6">
        <v>4452.7</v>
      </c>
      <c r="S24" s="6">
        <v>4452.7</v>
      </c>
      <c r="T24" s="6">
        <v>4452.7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490</v>
      </c>
      <c r="J26" s="6">
        <v>490</v>
      </c>
      <c r="K26" s="6">
        <v>842</v>
      </c>
      <c r="L26" s="6">
        <v>970</v>
      </c>
      <c r="M26" s="6">
        <v>970</v>
      </c>
      <c r="N26" s="6">
        <v>970</v>
      </c>
      <c r="O26" s="6">
        <v>1096</v>
      </c>
      <c r="P26" s="6">
        <v>1096</v>
      </c>
      <c r="Q26" s="6">
        <v>1096</v>
      </c>
      <c r="R26" s="6">
        <v>1096</v>
      </c>
      <c r="S26" s="6">
        <v>2056</v>
      </c>
      <c r="T26" s="6">
        <v>2056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500</v>
      </c>
      <c r="J40" s="6">
        <v>500</v>
      </c>
      <c r="K40" s="6">
        <v>500</v>
      </c>
      <c r="L40" s="6">
        <v>500</v>
      </c>
      <c r="M40" s="6">
        <v>500</v>
      </c>
      <c r="N40" s="6">
        <v>500</v>
      </c>
      <c r="O40" s="6">
        <v>500</v>
      </c>
      <c r="P40" s="6">
        <v>500</v>
      </c>
      <c r="Q40" s="6">
        <v>500</v>
      </c>
      <c r="R40" s="6">
        <v>500</v>
      </c>
      <c r="S40" s="6">
        <v>500</v>
      </c>
      <c r="T40" s="6">
        <v>500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320</v>
      </c>
      <c r="J41" s="6">
        <v>320</v>
      </c>
      <c r="K41" s="6">
        <v>320</v>
      </c>
      <c r="L41" s="6">
        <v>320</v>
      </c>
      <c r="M41" s="6">
        <v>320</v>
      </c>
      <c r="N41" s="6">
        <v>320</v>
      </c>
      <c r="O41" s="6">
        <v>320</v>
      </c>
      <c r="P41" s="6">
        <v>320</v>
      </c>
      <c r="Q41" s="6">
        <v>320</v>
      </c>
      <c r="R41" s="6">
        <v>320</v>
      </c>
      <c r="S41" s="6">
        <v>320</v>
      </c>
      <c r="T41" s="6">
        <v>320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150</v>
      </c>
      <c r="L42" s="6">
        <v>150</v>
      </c>
      <c r="M42" s="6">
        <v>150</v>
      </c>
      <c r="N42" s="6">
        <v>150</v>
      </c>
      <c r="O42" s="6">
        <v>150</v>
      </c>
      <c r="P42" s="6">
        <v>150</v>
      </c>
      <c r="Q42" s="6">
        <v>150</v>
      </c>
      <c r="R42" s="6">
        <v>150</v>
      </c>
      <c r="S42" s="6">
        <v>150</v>
      </c>
      <c r="T42" s="6">
        <v>150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621</v>
      </c>
      <c r="L43" s="6">
        <v>748</v>
      </c>
      <c r="M43" s="6">
        <v>748</v>
      </c>
      <c r="N43" s="6">
        <v>748</v>
      </c>
      <c r="O43" s="6">
        <v>748</v>
      </c>
      <c r="P43" s="6">
        <v>814</v>
      </c>
      <c r="Q43" s="6">
        <v>814</v>
      </c>
      <c r="R43" s="6">
        <v>829</v>
      </c>
      <c r="S43" s="6">
        <v>1322</v>
      </c>
      <c r="T43" s="6">
        <v>1322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154</v>
      </c>
      <c r="L44" s="6">
        <v>154</v>
      </c>
      <c r="M44" s="6">
        <v>154</v>
      </c>
      <c r="N44" s="6">
        <v>154</v>
      </c>
      <c r="O44" s="6">
        <v>165</v>
      </c>
      <c r="P44" s="6">
        <v>541</v>
      </c>
      <c r="Q44" s="6">
        <v>541</v>
      </c>
      <c r="R44" s="6">
        <v>716</v>
      </c>
      <c r="S44" s="6">
        <v>1136</v>
      </c>
      <c r="T44" s="6">
        <v>1136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23.394791899962616</v>
      </c>
      <c r="J2" s="26">
        <v>24.029025233295883</v>
      </c>
      <c r="K2" s="26">
        <v>25.185808566629362</v>
      </c>
      <c r="L2" s="26">
        <v>25.979541899962612</v>
      </c>
      <c r="M2" s="26">
        <v>26.814691899962792</v>
      </c>
      <c r="N2" s="26">
        <v>28.787608566629316</v>
      </c>
      <c r="O2" s="26">
        <v>29.542913437849915</v>
      </c>
      <c r="P2" s="26">
        <v>30.79099343784992</v>
      </c>
      <c r="Q2" s="26">
        <v>31.735673437849876</v>
      </c>
      <c r="R2" s="26">
        <v>32.20893343785</v>
      </c>
      <c r="S2" s="26">
        <v>32.701493437849969</v>
      </c>
      <c r="T2" s="26">
        <v>33.250793437849772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22.874181766706943</v>
      </c>
      <c r="J3" s="26">
        <v>23.18761813034326</v>
      </c>
      <c r="K3" s="26">
        <v>23.641572675797889</v>
      </c>
      <c r="L3" s="26">
        <v>24.068390857615942</v>
      </c>
      <c r="M3" s="26">
        <v>24.443581766706892</v>
      </c>
      <c r="N3" s="26">
        <v>25.22549085761618</v>
      </c>
      <c r="O3" s="26">
        <v>25.995854493979706</v>
      </c>
      <c r="P3" s="26">
        <v>23.843230092265571</v>
      </c>
      <c r="Q3" s="26">
        <v>24.253380092265449</v>
      </c>
      <c r="R3" s="26">
        <v>24.943630092265579</v>
      </c>
      <c r="S3" s="26">
        <v>25.599230092265461</v>
      </c>
      <c r="T3" s="26">
        <v>25.873730092265536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8.4082344380739933</v>
      </c>
      <c r="J4" s="26">
        <v>8.4818544380740608</v>
      </c>
      <c r="K4" s="26">
        <v>8.481854438074004</v>
      </c>
      <c r="L4" s="26">
        <v>8.4818544380739809</v>
      </c>
      <c r="M4" s="26">
        <v>8.5375744380740084</v>
      </c>
      <c r="N4" s="26">
        <v>8.6111944380740457</v>
      </c>
      <c r="O4" s="26">
        <v>8.611194438073996</v>
      </c>
      <c r="P4" s="26">
        <v>8.6669144380739827</v>
      </c>
      <c r="Q4" s="26">
        <v>8.7405344380739916</v>
      </c>
      <c r="R4" s="26">
        <v>8.7405344380739951</v>
      </c>
      <c r="S4" s="26">
        <v>8.4674277671603644</v>
      </c>
      <c r="T4" s="26">
        <v>8.4674277671603466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96.612310970853741</v>
      </c>
      <c r="J5" s="26">
        <v>93.496526355444772</v>
      </c>
      <c r="K5" s="26">
        <v>90.406464816999673</v>
      </c>
      <c r="L5" s="26">
        <v>87.256403278529802</v>
      </c>
      <c r="M5" s="26">
        <v>87.256403278526761</v>
      </c>
      <c r="N5" s="26">
        <v>87.290680201620731</v>
      </c>
      <c r="O5" s="26">
        <v>87.290680201626628</v>
      </c>
      <c r="P5" s="26">
        <v>87.290680201631872</v>
      </c>
      <c r="Q5" s="26">
        <v>91.627234047755792</v>
      </c>
      <c r="R5" s="26">
        <v>91.627234047780206</v>
      </c>
      <c r="S5" s="26">
        <v>91.62723404777276</v>
      </c>
      <c r="T5" s="26">
        <v>91.627234047771779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78.522736452527937</v>
      </c>
      <c r="J6" s="26">
        <v>77.274891322873827</v>
      </c>
      <c r="K6" s="26">
        <v>78.623945355986834</v>
      </c>
      <c r="L6" s="26">
        <v>74.270334829592557</v>
      </c>
      <c r="M6" s="26">
        <v>74.293345355876326</v>
      </c>
      <c r="N6" s="26">
        <v>70.456010488784287</v>
      </c>
      <c r="O6" s="26">
        <v>61.105897991687527</v>
      </c>
      <c r="P6" s="26">
        <v>78.734852987071122</v>
      </c>
      <c r="Q6" s="26">
        <v>81.452132987051968</v>
      </c>
      <c r="R6" s="26">
        <v>81.45213298706841</v>
      </c>
      <c r="S6" s="26">
        <v>81.452132987100455</v>
      </c>
      <c r="T6" s="26">
        <v>80.144019040058097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113.29250699239306</v>
      </c>
      <c r="J7" s="26">
        <v>126.44202591257857</v>
      </c>
      <c r="K7" s="26">
        <v>132.21558148603268</v>
      </c>
      <c r="L7" s="26">
        <v>130.09589897011483</v>
      </c>
      <c r="M7" s="26">
        <v>102.20826154158709</v>
      </c>
      <c r="N7" s="26">
        <v>104.51904984936233</v>
      </c>
      <c r="O7" s="26">
        <v>130.60835291285713</v>
      </c>
      <c r="P7" s="26">
        <v>119.29070371462936</v>
      </c>
      <c r="Q7" s="26">
        <v>126.93698316544852</v>
      </c>
      <c r="R7" s="26">
        <v>132.54313025329932</v>
      </c>
      <c r="S7" s="26">
        <v>129.69600080978188</v>
      </c>
      <c r="T7" s="26">
        <v>126.45073992335666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113.19202508094546</v>
      </c>
      <c r="J8" s="26">
        <v>123.5368063571493</v>
      </c>
      <c r="K8" s="26">
        <v>120.49202719026285</v>
      </c>
      <c r="L8" s="26">
        <v>117.55679802343563</v>
      </c>
      <c r="M8" s="26">
        <v>98.792148067501287</v>
      </c>
      <c r="N8" s="26">
        <v>90.554198096268308</v>
      </c>
      <c r="O8" s="26">
        <v>117.80688552364791</v>
      </c>
      <c r="P8" s="26">
        <v>117.80688552367728</v>
      </c>
      <c r="Q8" s="26">
        <v>121.09256052375918</v>
      </c>
      <c r="R8" s="26">
        <v>121.09256052381717</v>
      </c>
      <c r="S8" s="26">
        <v>121.09256052365227</v>
      </c>
      <c r="T8" s="26">
        <v>121.09256052367276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118</v>
      </c>
      <c r="G9" s="26" t="s">
        <v>118</v>
      </c>
      <c r="H9" s="26" t="s">
        <v>118</v>
      </c>
      <c r="I9" s="26" t="s">
        <v>118</v>
      </c>
      <c r="J9" s="26" t="s">
        <v>118</v>
      </c>
      <c r="K9" s="26" t="s">
        <v>118</v>
      </c>
      <c r="L9" s="26" t="s">
        <v>118</v>
      </c>
      <c r="M9" s="26" t="s">
        <v>118</v>
      </c>
      <c r="N9" s="26" t="s">
        <v>118</v>
      </c>
      <c r="O9" s="26" t="s">
        <v>118</v>
      </c>
      <c r="P9" s="26" t="s">
        <v>118</v>
      </c>
      <c r="Q9" s="26" t="s">
        <v>118</v>
      </c>
      <c r="R9" s="26" t="s">
        <v>118</v>
      </c>
      <c r="S9" s="26" t="s">
        <v>118</v>
      </c>
      <c r="T9" s="26" t="s">
        <v>118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118</v>
      </c>
      <c r="G10" s="26" t="s">
        <v>118</v>
      </c>
      <c r="H10" s="26" t="s">
        <v>118</v>
      </c>
      <c r="I10" s="26" t="s">
        <v>118</v>
      </c>
      <c r="J10" s="26" t="s">
        <v>118</v>
      </c>
      <c r="K10" s="26">
        <v>420.62405571886455</v>
      </c>
      <c r="L10" s="26">
        <v>415.19482707099797</v>
      </c>
      <c r="M10" s="26" t="s">
        <v>118</v>
      </c>
      <c r="N10" s="26" t="s">
        <v>118</v>
      </c>
      <c r="O10" s="26">
        <v>401.93713611795158</v>
      </c>
      <c r="P10" s="26" t="s">
        <v>118</v>
      </c>
      <c r="Q10" s="26" t="s">
        <v>118</v>
      </c>
      <c r="R10" s="26">
        <v>390.49583474539799</v>
      </c>
      <c r="S10" s="26">
        <v>387.33713437179802</v>
      </c>
      <c r="T10" s="26" t="s">
        <v>118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118</v>
      </c>
      <c r="G11" s="26" t="s">
        <v>118</v>
      </c>
      <c r="H11" s="26" t="s">
        <v>118</v>
      </c>
      <c r="I11" s="26" t="s">
        <v>118</v>
      </c>
      <c r="J11" s="26" t="s">
        <v>118</v>
      </c>
      <c r="K11" s="26" t="s">
        <v>118</v>
      </c>
      <c r="L11" s="26" t="s">
        <v>118</v>
      </c>
      <c r="M11" s="26" t="s">
        <v>118</v>
      </c>
      <c r="N11" s="26" t="s">
        <v>118</v>
      </c>
      <c r="O11" s="26" t="s">
        <v>118</v>
      </c>
      <c r="P11" s="26" t="s">
        <v>118</v>
      </c>
      <c r="Q11" s="26" t="s">
        <v>118</v>
      </c>
      <c r="R11" s="26" t="s">
        <v>118</v>
      </c>
      <c r="S11" s="26">
        <v>361.47481026544494</v>
      </c>
      <c r="T11" s="26" t="s">
        <v>118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118</v>
      </c>
      <c r="G12" s="26" t="s">
        <v>118</v>
      </c>
      <c r="H12" s="26" t="s">
        <v>118</v>
      </c>
      <c r="I12" s="26" t="s">
        <v>118</v>
      </c>
      <c r="J12" s="26">
        <v>434.310289707376</v>
      </c>
      <c r="K12" s="26" t="s">
        <v>118</v>
      </c>
      <c r="L12" s="26">
        <v>423.59376049756656</v>
      </c>
      <c r="M12" s="26" t="s">
        <v>118</v>
      </c>
      <c r="N12" s="26" t="s">
        <v>118</v>
      </c>
      <c r="O12" s="26">
        <v>408.56821956886841</v>
      </c>
      <c r="P12" s="26" t="s">
        <v>118</v>
      </c>
      <c r="Q12" s="26" t="s">
        <v>118</v>
      </c>
      <c r="R12" s="26">
        <v>398.77858983666664</v>
      </c>
      <c r="S12" s="26" t="s">
        <v>118</v>
      </c>
      <c r="T12" s="26" t="s">
        <v>118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118</v>
      </c>
      <c r="G25" s="26" t="s">
        <v>118</v>
      </c>
      <c r="H25" s="26" t="s">
        <v>118</v>
      </c>
      <c r="I25" s="26" t="s">
        <v>118</v>
      </c>
      <c r="J25" s="26" t="s">
        <v>118</v>
      </c>
      <c r="K25" s="26" t="s">
        <v>118</v>
      </c>
      <c r="L25" s="26" t="s">
        <v>118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1.0486913370089418E-2</v>
      </c>
      <c r="J28" s="26">
        <v>1.0645727813374129E-2</v>
      </c>
      <c r="K28" s="26">
        <v>1.0375831577434226E-2</v>
      </c>
      <c r="L28" s="26">
        <v>1.0484080956785727E-2</v>
      </c>
      <c r="M28" s="26">
        <v>1.0476435787002083E-2</v>
      </c>
      <c r="N28" s="26">
        <v>1.0673632963138554E-2</v>
      </c>
      <c r="O28" s="26">
        <v>1.0924194057390431E-2</v>
      </c>
      <c r="P28" s="26">
        <v>1.0780461048436317E-2</v>
      </c>
      <c r="Q28" s="26">
        <v>1.0947061898524603E-2</v>
      </c>
      <c r="R28" s="26">
        <v>1.0927099856829436E-2</v>
      </c>
      <c r="S28" s="26">
        <v>1.1154295284586356E-2</v>
      </c>
      <c r="T28" s="26">
        <v>1.1179508083324911E-2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9.854317830127704E-3</v>
      </c>
      <c r="J29" s="26">
        <v>9.8553292546347503E-3</v>
      </c>
      <c r="K29" s="26">
        <v>9.8638901710619269E-3</v>
      </c>
      <c r="L29" s="26">
        <v>9.8528629662809671E-3</v>
      </c>
      <c r="M29" s="26">
        <v>9.8525904959027959E-3</v>
      </c>
      <c r="N29" s="26">
        <v>9.856492775190925E-3</v>
      </c>
      <c r="O29" s="26">
        <v>9.8551306480306085E-3</v>
      </c>
      <c r="P29" s="26">
        <v>9.8549958703755946E-3</v>
      </c>
      <c r="Q29" s="26">
        <v>9.8615984845173161E-3</v>
      </c>
      <c r="R29" s="26">
        <v>9.8533160631478593E-3</v>
      </c>
      <c r="S29" s="26">
        <v>9.8534996246947195E-3</v>
      </c>
      <c r="T29" s="26">
        <v>9.8569521338433171E-3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7.2626262626269379E-3</v>
      </c>
      <c r="J30" s="26">
        <v>7.2626262626262796E-3</v>
      </c>
      <c r="K30" s="26">
        <v>7.2626262626264999E-3</v>
      </c>
      <c r="L30" s="26">
        <v>7.2626262626269882E-3</v>
      </c>
      <c r="M30" s="26">
        <v>7.2626262626265328E-3</v>
      </c>
      <c r="N30" s="26">
        <v>7.2626262626267384E-3</v>
      </c>
      <c r="O30" s="26">
        <v>7.2626262626267315E-3</v>
      </c>
      <c r="P30" s="26">
        <v>7.2626262626253567E-3</v>
      </c>
      <c r="Q30" s="26">
        <v>7.262626262627107E-3</v>
      </c>
      <c r="R30" s="26">
        <v>7.2626262626260827E-3</v>
      </c>
      <c r="S30" s="26">
        <v>7.2626262626262796E-3</v>
      </c>
      <c r="T30" s="26">
        <v>7.2626262626263489E-3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7.2626262626265814E-3</v>
      </c>
      <c r="J31" s="26">
        <v>7.26262626262714E-3</v>
      </c>
      <c r="K31" s="26">
        <v>7.262626262626414E-3</v>
      </c>
      <c r="L31" s="26">
        <v>7.2626262626269951E-3</v>
      </c>
      <c r="M31" s="26">
        <v>7.2626262626258589E-3</v>
      </c>
      <c r="N31" s="26">
        <v>7.2626262626257487E-3</v>
      </c>
      <c r="O31" s="26">
        <v>7.2626262626270671E-3</v>
      </c>
      <c r="P31" s="26">
        <v>7.2626262626190232E-3</v>
      </c>
      <c r="Q31" s="26">
        <v>7.2626262626239394E-3</v>
      </c>
      <c r="R31" s="26">
        <v>7.262626262623811E-3</v>
      </c>
      <c r="S31" s="26">
        <v>7.2626262626258979E-3</v>
      </c>
      <c r="T31" s="26">
        <v>7.2626262626252552E-3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118</v>
      </c>
      <c r="G40" s="26" t="s">
        <v>118</v>
      </c>
      <c r="H40" s="26" t="s">
        <v>118</v>
      </c>
      <c r="I40" s="26">
        <v>101.61175252524187</v>
      </c>
      <c r="J40" s="26">
        <v>98.668252525279811</v>
      </c>
      <c r="K40" s="26">
        <v>95.724752525244696</v>
      </c>
      <c r="L40" s="26">
        <v>92.882752525255</v>
      </c>
      <c r="M40" s="26">
        <v>89.939252525282484</v>
      </c>
      <c r="N40" s="26">
        <v>89.939252525281219</v>
      </c>
      <c r="O40" s="26">
        <v>89.939252525271726</v>
      </c>
      <c r="P40" s="26">
        <v>89.939252525248733</v>
      </c>
      <c r="Q40" s="26">
        <v>89.939252525248151</v>
      </c>
      <c r="R40" s="26">
        <v>93.390252525251611</v>
      </c>
      <c r="S40" s="26">
        <v>93.390252525256756</v>
      </c>
      <c r="T40" s="26">
        <v>93.390252525257949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118</v>
      </c>
      <c r="G41" s="26" t="s">
        <v>118</v>
      </c>
      <c r="H41" s="26" t="s">
        <v>118</v>
      </c>
      <c r="I41" s="26">
        <v>107.70175252532711</v>
      </c>
      <c r="J41" s="26">
        <v>104.8597525252718</v>
      </c>
      <c r="K41" s="26">
        <v>101.9162525252451</v>
      </c>
      <c r="L41" s="26">
        <v>99.074252525256696</v>
      </c>
      <c r="M41" s="26">
        <v>96.232252525220417</v>
      </c>
      <c r="N41" s="26">
        <v>96.232252525221455</v>
      </c>
      <c r="O41" s="26">
        <v>97.247252525226699</v>
      </c>
      <c r="P41" s="26">
        <v>97.247252525247177</v>
      </c>
      <c r="Q41" s="26">
        <v>98.059252525269542</v>
      </c>
      <c r="R41" s="26">
        <v>98.059252525211335</v>
      </c>
      <c r="S41" s="26">
        <v>98.059252525251679</v>
      </c>
      <c r="T41" s="26">
        <v>98.059252525256099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118</v>
      </c>
      <c r="G42" s="26" t="s">
        <v>118</v>
      </c>
      <c r="H42" s="26" t="s">
        <v>118</v>
      </c>
      <c r="I42" s="26" t="s">
        <v>118</v>
      </c>
      <c r="J42" s="26" t="s">
        <v>118</v>
      </c>
      <c r="K42" s="26">
        <v>94.303963917553361</v>
      </c>
      <c r="L42" s="26">
        <v>91.055963917582218</v>
      </c>
      <c r="M42" s="26">
        <v>87.807963917554474</v>
      </c>
      <c r="N42" s="26">
        <v>87.807963917627177</v>
      </c>
      <c r="O42" s="26">
        <v>89.634963917528125</v>
      </c>
      <c r="P42" s="26">
        <v>89.63496391751147</v>
      </c>
      <c r="Q42" s="26">
        <v>89.634963917488577</v>
      </c>
      <c r="R42" s="26">
        <v>92.9844639175152</v>
      </c>
      <c r="S42" s="26">
        <v>92.984463917513224</v>
      </c>
      <c r="T42" s="26">
        <v>92.984463917519193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118</v>
      </c>
      <c r="G43" s="26" t="s">
        <v>118</v>
      </c>
      <c r="H43" s="26" t="s">
        <v>118</v>
      </c>
      <c r="I43" s="26" t="s">
        <v>118</v>
      </c>
      <c r="J43" s="26" t="s">
        <v>118</v>
      </c>
      <c r="K43" s="26">
        <v>1.1429572584128906E-2</v>
      </c>
      <c r="L43" s="26">
        <v>1.1430020940672711E-2</v>
      </c>
      <c r="M43" s="26">
        <v>1.1429683567406423E-2</v>
      </c>
      <c r="N43" s="26">
        <v>1.1430418192395788E-2</v>
      </c>
      <c r="O43" s="26">
        <v>1.1433812119617533E-2</v>
      </c>
      <c r="P43" s="26">
        <v>1.1434095954139627E-2</v>
      </c>
      <c r="Q43" s="26">
        <v>1.1431793129268734E-2</v>
      </c>
      <c r="R43" s="26">
        <v>1.1433545085016598E-2</v>
      </c>
      <c r="S43" s="26">
        <v>1.1432109128159413E-2</v>
      </c>
      <c r="T43" s="26">
        <v>1.1437280723684433E-2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118</v>
      </c>
      <c r="G44" s="26" t="s">
        <v>118</v>
      </c>
      <c r="H44" s="26" t="s">
        <v>118</v>
      </c>
      <c r="I44" s="26" t="s">
        <v>118</v>
      </c>
      <c r="J44" s="26" t="s">
        <v>118</v>
      </c>
      <c r="K44" s="26">
        <v>1.1431298723587262E-2</v>
      </c>
      <c r="L44" s="26">
        <v>1.1429316039490614E-2</v>
      </c>
      <c r="M44" s="26">
        <v>1.1428431122275536E-2</v>
      </c>
      <c r="N44" s="26">
        <v>1.1429097520077413E-2</v>
      </c>
      <c r="O44" s="26">
        <v>1.1431199232010508E-2</v>
      </c>
      <c r="P44" s="26">
        <v>1.14303277193892E-2</v>
      </c>
      <c r="Q44" s="26">
        <v>1.1431524327603209E-2</v>
      </c>
      <c r="R44" s="26">
        <v>1.1431869912694766E-2</v>
      </c>
      <c r="S44" s="26">
        <v>1.143277434731077E-2</v>
      </c>
      <c r="T44" s="26">
        <v>1.1432828058820366E-2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118</v>
      </c>
      <c r="G45" s="26" t="s">
        <v>118</v>
      </c>
      <c r="H45" s="26" t="s">
        <v>118</v>
      </c>
      <c r="I45" s="26" t="s">
        <v>118</v>
      </c>
      <c r="J45" s="26" t="s">
        <v>118</v>
      </c>
      <c r="K45" s="26" t="s">
        <v>118</v>
      </c>
      <c r="L45" s="26" t="s">
        <v>118</v>
      </c>
      <c r="M45" s="26" t="s">
        <v>118</v>
      </c>
      <c r="N45" s="26" t="s">
        <v>118</v>
      </c>
      <c r="O45" s="26">
        <v>1.143325665080443E-2</v>
      </c>
      <c r="P45" s="26">
        <v>1.1433352722611038E-2</v>
      </c>
      <c r="Q45" s="26">
        <v>1.1433518062359696E-2</v>
      </c>
      <c r="R45" s="26">
        <v>1.1433538708337547E-2</v>
      </c>
      <c r="S45" s="26">
        <v>1.1433686391531982E-2</v>
      </c>
      <c r="T45" s="26">
        <v>1.1433681734863929E-2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118</v>
      </c>
      <c r="G46" s="26" t="s">
        <v>118</v>
      </c>
      <c r="H46" s="26" t="s">
        <v>118</v>
      </c>
      <c r="I46" s="26" t="s">
        <v>118</v>
      </c>
      <c r="J46" s="26" t="s">
        <v>118</v>
      </c>
      <c r="K46" s="26" t="s">
        <v>118</v>
      </c>
      <c r="L46" s="26" t="s">
        <v>118</v>
      </c>
      <c r="M46" s="26" t="s">
        <v>118</v>
      </c>
      <c r="N46" s="26" t="s">
        <v>118</v>
      </c>
      <c r="O46" s="26" t="s">
        <v>118</v>
      </c>
      <c r="P46" s="26" t="s">
        <v>118</v>
      </c>
      <c r="Q46" s="26" t="s">
        <v>118</v>
      </c>
      <c r="R46" s="26" t="s">
        <v>118</v>
      </c>
      <c r="S46" s="26">
        <v>1.143123545870197E-2</v>
      </c>
      <c r="T46" s="26">
        <v>1.1431497264126971E-2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46002.24888132362</v>
      </c>
      <c r="J2" s="6">
        <v>45239.015350150381</v>
      </c>
      <c r="K2" s="6">
        <v>42177.274379554459</v>
      </c>
      <c r="L2" s="6">
        <v>45271.060117344692</v>
      </c>
      <c r="M2" s="6">
        <v>45639.60681990569</v>
      </c>
      <c r="N2" s="6">
        <v>46001.112518921043</v>
      </c>
      <c r="O2" s="6">
        <v>41075.003582530728</v>
      </c>
      <c r="P2" s="6">
        <v>40347.979835731152</v>
      </c>
      <c r="Q2" s="6">
        <v>40760.524065757672</v>
      </c>
      <c r="R2" s="6">
        <v>41451.937698082853</v>
      </c>
      <c r="S2" s="6">
        <v>38369.342824719526</v>
      </c>
      <c r="T2" s="6">
        <v>41548.599351976438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46231.266018470618</v>
      </c>
      <c r="J3" s="6">
        <v>46062.97476654088</v>
      </c>
      <c r="K3" s="6">
        <v>47261.068639868608</v>
      </c>
      <c r="L3" s="6">
        <v>44553.87021825082</v>
      </c>
      <c r="M3" s="6">
        <v>41785.351724242311</v>
      </c>
      <c r="N3" s="6">
        <v>41341.525160393481</v>
      </c>
      <c r="O3" s="6">
        <v>43259.537954400526</v>
      </c>
      <c r="P3" s="6">
        <v>37407.373710386135</v>
      </c>
      <c r="Q3" s="6">
        <v>35796.195405128034</v>
      </c>
      <c r="R3" s="6">
        <v>36045.566828565024</v>
      </c>
      <c r="S3" s="6">
        <v>37189.412366163204</v>
      </c>
      <c r="T3" s="6">
        <v>38169.506434297553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28250.485768792918</v>
      </c>
      <c r="J4" s="6">
        <v>30377.675121372762</v>
      </c>
      <c r="K4" s="6">
        <v>29546.308545424028</v>
      </c>
      <c r="L4" s="6">
        <v>26762.779921039841</v>
      </c>
      <c r="M4" s="6">
        <v>29427.415890960499</v>
      </c>
      <c r="N4" s="6">
        <v>26259.534395119041</v>
      </c>
      <c r="O4" s="6">
        <v>26105.50766271499</v>
      </c>
      <c r="P4" s="6">
        <v>28381.451753315228</v>
      </c>
      <c r="Q4" s="6">
        <v>28407.918941942342</v>
      </c>
      <c r="R4" s="6">
        <v>26637.638859577986</v>
      </c>
      <c r="S4" s="6">
        <v>20748.774804287408</v>
      </c>
      <c r="T4" s="6">
        <v>20806.703805447763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648.67905889799999</v>
      </c>
      <c r="J5" s="6">
        <v>734.43914339954995</v>
      </c>
      <c r="K5" s="6">
        <v>892.94674023108007</v>
      </c>
      <c r="L5" s="6">
        <v>1061.74493745634</v>
      </c>
      <c r="M5" s="6">
        <v>530.10311364185986</v>
      </c>
      <c r="N5" s="6">
        <v>568.31800939013988</v>
      </c>
      <c r="O5" s="6">
        <v>1462.0910661870098</v>
      </c>
      <c r="P5" s="6">
        <v>1423.3208618177803</v>
      </c>
      <c r="Q5" s="6">
        <v>1606.7369646891395</v>
      </c>
      <c r="R5" s="6">
        <v>2120.0012710349988</v>
      </c>
      <c r="S5" s="6">
        <v>3242.1402381558596</v>
      </c>
      <c r="T5" s="6">
        <v>2426.9828184386702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1738.2080416840347</v>
      </c>
      <c r="J6" s="6">
        <v>1778.8754740070046</v>
      </c>
      <c r="K6" s="6">
        <v>1915.6009462896045</v>
      </c>
      <c r="L6" s="6">
        <v>2677.7990216099861</v>
      </c>
      <c r="M6" s="6">
        <v>2150.7851136242452</v>
      </c>
      <c r="N6" s="6">
        <v>2009.349103391115</v>
      </c>
      <c r="O6" s="6">
        <v>2135.7213053095347</v>
      </c>
      <c r="P6" s="6">
        <v>2904.2982538963274</v>
      </c>
      <c r="Q6" s="6">
        <v>3480.6267030719873</v>
      </c>
      <c r="R6" s="6">
        <v>3892.8373408491379</v>
      </c>
      <c r="S6" s="6">
        <v>4675.4848656633349</v>
      </c>
      <c r="T6" s="6">
        <v>4059.085351281426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60.629018883440004</v>
      </c>
      <c r="J7" s="6">
        <v>56.761349185550003</v>
      </c>
      <c r="K7" s="6">
        <v>60.369586874109991</v>
      </c>
      <c r="L7" s="6">
        <v>88.711801709290029</v>
      </c>
      <c r="M7" s="6">
        <v>29.528411819639999</v>
      </c>
      <c r="N7" s="6">
        <v>55.655737737879996</v>
      </c>
      <c r="O7" s="6">
        <v>82.754279613020017</v>
      </c>
      <c r="P7" s="6">
        <v>50.894612290170002</v>
      </c>
      <c r="Q7" s="6">
        <v>64.245042563940018</v>
      </c>
      <c r="R7" s="6">
        <v>109.67283759870998</v>
      </c>
      <c r="S7" s="6">
        <v>369.21803947463002</v>
      </c>
      <c r="T7" s="6">
        <v>242.27581757524001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4255.7839079525593</v>
      </c>
      <c r="J8" s="6">
        <v>350.17284176275984</v>
      </c>
      <c r="K8" s="6">
        <v>293.75663583344999</v>
      </c>
      <c r="L8" s="6">
        <v>394.44711885624986</v>
      </c>
      <c r="M8" s="6">
        <v>204.59114014947002</v>
      </c>
      <c r="N8" s="6">
        <v>195.98796988551993</v>
      </c>
      <c r="O8" s="6">
        <v>392.59092906770991</v>
      </c>
      <c r="P8" s="6">
        <v>316.13763904878004</v>
      </c>
      <c r="Q8" s="6">
        <v>385.4261960545399</v>
      </c>
      <c r="R8" s="6">
        <v>522.16815460768998</v>
      </c>
      <c r="S8" s="6">
        <v>823.42320764515921</v>
      </c>
      <c r="T8" s="6">
        <v>679.76108718828004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0.14850000000000002</v>
      </c>
      <c r="L10" s="6">
        <v>4.9500000000000002E-2</v>
      </c>
      <c r="M10" s="6">
        <v>0</v>
      </c>
      <c r="N10" s="6">
        <v>0</v>
      </c>
      <c r="O10" s="6">
        <v>0.14541562324000001</v>
      </c>
      <c r="P10" s="6">
        <v>0</v>
      </c>
      <c r="Q10" s="6">
        <v>0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0.11816752321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0.33661054626000003</v>
      </c>
      <c r="K12" s="6">
        <v>0</v>
      </c>
      <c r="L12" s="6">
        <v>0.20616123181999998</v>
      </c>
      <c r="M12" s="6">
        <v>0</v>
      </c>
      <c r="N12" s="6">
        <v>0</v>
      </c>
      <c r="O12" s="6">
        <v>5.5706291030000001E-2</v>
      </c>
      <c r="P12" s="6">
        <v>0</v>
      </c>
      <c r="Q12" s="6">
        <v>0</v>
      </c>
      <c r="R12" s="6">
        <v>4.8750000000000002E-2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4311.3250424936696</v>
      </c>
      <c r="J13" s="6">
        <v>4284.8180857700099</v>
      </c>
      <c r="K13" s="6">
        <v>4204.9231156496598</v>
      </c>
      <c r="L13" s="6">
        <v>4259.6434883708707</v>
      </c>
      <c r="M13" s="6">
        <v>4253.5677105968789</v>
      </c>
      <c r="N13" s="6">
        <v>4223.9853815972901</v>
      </c>
      <c r="O13" s="6">
        <v>4223.9291828013193</v>
      </c>
      <c r="P13" s="6">
        <v>4194.0666523474501</v>
      </c>
      <c r="Q13" s="6">
        <v>4243.0421725105089</v>
      </c>
      <c r="R13" s="6">
        <v>4260.9955234271602</v>
      </c>
      <c r="S13" s="6">
        <v>4206.6014164488897</v>
      </c>
      <c r="T13" s="6">
        <v>4299.7685450250001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1976.6193574296599</v>
      </c>
      <c r="K14" s="6">
        <v>1936.6755716179402</v>
      </c>
      <c r="L14" s="6">
        <v>1963.0749732726904</v>
      </c>
      <c r="M14" s="6">
        <v>1950.0117277804304</v>
      </c>
      <c r="N14" s="6">
        <v>1879.2946144224111</v>
      </c>
      <c r="O14" s="6">
        <v>1812.2512021393009</v>
      </c>
      <c r="P14" s="6">
        <v>1839.5740289317403</v>
      </c>
      <c r="Q14" s="6">
        <v>1878.8907370857205</v>
      </c>
      <c r="R14" s="6">
        <v>1891.0211290151806</v>
      </c>
      <c r="S14" s="6">
        <v>1840.880219547651</v>
      </c>
      <c r="T14" s="6">
        <v>1893.9361135655315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11852.582263501783</v>
      </c>
      <c r="J15" s="6">
        <v>13476.31913086144</v>
      </c>
      <c r="K15" s="6">
        <v>14703.935212389089</v>
      </c>
      <c r="L15" s="6">
        <v>14777.510510935883</v>
      </c>
      <c r="M15" s="6">
        <v>14587.009441264447</v>
      </c>
      <c r="N15" s="6">
        <v>15688.184256264141</v>
      </c>
      <c r="O15" s="6">
        <v>15487.803767794121</v>
      </c>
      <c r="P15" s="6">
        <v>16079.872911758352</v>
      </c>
      <c r="Q15" s="6">
        <v>16185.183746305342</v>
      </c>
      <c r="R15" s="6">
        <v>16283.942735569273</v>
      </c>
      <c r="S15" s="6">
        <v>16535.16039028237</v>
      </c>
      <c r="T15" s="6">
        <v>16585.708379847812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5637.521732074898</v>
      </c>
      <c r="J16" s="6">
        <v>5879.242861205209</v>
      </c>
      <c r="K16" s="6">
        <v>5625.0155581411882</v>
      </c>
      <c r="L16" s="6">
        <v>5656.1256195221094</v>
      </c>
      <c r="M16" s="6">
        <v>5640.450045064209</v>
      </c>
      <c r="N16" s="6">
        <v>5604.3757397097788</v>
      </c>
      <c r="O16" s="6">
        <v>5684.0129194119472</v>
      </c>
      <c r="P16" s="6">
        <v>5594.7317125254294</v>
      </c>
      <c r="Q16" s="6">
        <v>5612.2891852611392</v>
      </c>
      <c r="R16" s="6">
        <v>5603.5638581293988</v>
      </c>
      <c r="S16" s="6">
        <v>5409.5244888367206</v>
      </c>
      <c r="T16" s="6">
        <v>5462.9112895013805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1342.0459840415901</v>
      </c>
      <c r="J17" s="6">
        <v>1306.1705640116697</v>
      </c>
      <c r="K17" s="6">
        <v>1325.6303901445697</v>
      </c>
      <c r="L17" s="6">
        <v>1328.91205901484</v>
      </c>
      <c r="M17" s="6">
        <v>1327.99124256807</v>
      </c>
      <c r="N17" s="6">
        <v>1340.9270955392099</v>
      </c>
      <c r="O17" s="6">
        <v>1286.8870201785398</v>
      </c>
      <c r="P17" s="6">
        <v>1321.0631798003399</v>
      </c>
      <c r="Q17" s="6">
        <v>1329.4147959660399</v>
      </c>
      <c r="R17" s="6">
        <v>1332.61957340138</v>
      </c>
      <c r="S17" s="6">
        <v>1331.3832659510999</v>
      </c>
      <c r="T17" s="6">
        <v>1344.0463053548001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1090.69283404165</v>
      </c>
      <c r="J18" s="6">
        <v>1094.8302450509398</v>
      </c>
      <c r="K18" s="6">
        <v>1096.8639930746897</v>
      </c>
      <c r="L18" s="6">
        <v>1088.3913365840899</v>
      </c>
      <c r="M18" s="6">
        <v>1082.1758575844599</v>
      </c>
      <c r="N18" s="6">
        <v>1080.8342147400001</v>
      </c>
      <c r="O18" s="6">
        <v>1087.0399720188097</v>
      </c>
      <c r="P18" s="6">
        <v>1087.1332997364796</v>
      </c>
      <c r="Q18" s="6">
        <v>1080.3973879707698</v>
      </c>
      <c r="R18" s="6">
        <v>1081.1727514785102</v>
      </c>
      <c r="S18" s="6">
        <v>1089.7903230757399</v>
      </c>
      <c r="T18" s="6">
        <v>1081.7952163079499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3250.5864254719008</v>
      </c>
      <c r="K19" s="6">
        <v>3249.4527203219</v>
      </c>
      <c r="L19" s="6">
        <v>3238.10666639688</v>
      </c>
      <c r="M19" s="6">
        <v>3182.4686692236605</v>
      </c>
      <c r="N19" s="6">
        <v>2919.2509545147909</v>
      </c>
      <c r="O19" s="6">
        <v>2508.6986513929305</v>
      </c>
      <c r="P19" s="6">
        <v>2921.7044174814309</v>
      </c>
      <c r="Q19" s="6">
        <v>2956.8485841414908</v>
      </c>
      <c r="R19" s="6">
        <v>2884.3366717831805</v>
      </c>
      <c r="S19" s="6">
        <v>2931.3832251522304</v>
      </c>
      <c r="T19" s="6">
        <v>2871.6259000170912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1773.2297805160099</v>
      </c>
      <c r="J20" s="6">
        <v>2579.0310384255899</v>
      </c>
      <c r="K20" s="6">
        <v>3618.59118365428</v>
      </c>
      <c r="L20" s="6">
        <v>3618.5784433656104</v>
      </c>
      <c r="M20" s="6">
        <v>3577.9466868172599</v>
      </c>
      <c r="N20" s="6">
        <v>3840.3267601798702</v>
      </c>
      <c r="O20" s="6">
        <v>3818.3088584079997</v>
      </c>
      <c r="P20" s="6">
        <v>4066.8382846537302</v>
      </c>
      <c r="Q20" s="6">
        <v>4054.7445557382212</v>
      </c>
      <c r="R20" s="6">
        <v>4092.5243315016905</v>
      </c>
      <c r="S20" s="6">
        <v>4251.9791462750809</v>
      </c>
      <c r="T20" s="6">
        <v>4270.7331377304308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820.12520696275999</v>
      </c>
      <c r="J21" s="6">
        <v>846.49247560011997</v>
      </c>
      <c r="K21" s="6">
        <v>828.65524220777002</v>
      </c>
      <c r="L21" s="6">
        <v>813.60900364509985</v>
      </c>
      <c r="M21" s="6">
        <v>811.27016099480988</v>
      </c>
      <c r="N21" s="6">
        <v>810.44170848737008</v>
      </c>
      <c r="O21" s="6">
        <v>772.12827021031001</v>
      </c>
      <c r="P21" s="6">
        <v>755.00215251766986</v>
      </c>
      <c r="Q21" s="6">
        <v>747.19995347337976</v>
      </c>
      <c r="R21" s="6">
        <v>752.58630651475983</v>
      </c>
      <c r="S21" s="6">
        <v>736.65679245156036</v>
      </c>
      <c r="T21" s="6">
        <v>729.38286630557013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3315.9627429478905</v>
      </c>
      <c r="J22" s="6">
        <v>3529.8581276220416</v>
      </c>
      <c r="K22" s="6">
        <v>3530.2535215540111</v>
      </c>
      <c r="L22" s="6">
        <v>3517.749074652651</v>
      </c>
      <c r="M22" s="6">
        <v>3500.7100183675307</v>
      </c>
      <c r="N22" s="6">
        <v>3513.3724623810622</v>
      </c>
      <c r="O22" s="6">
        <v>3515.1582059623215</v>
      </c>
      <c r="P22" s="6">
        <v>3772.9010712645713</v>
      </c>
      <c r="Q22" s="6">
        <v>3761.2398069661617</v>
      </c>
      <c r="R22" s="6">
        <v>3768.0033790194707</v>
      </c>
      <c r="S22" s="6">
        <v>7968.0410780972634</v>
      </c>
      <c r="T22" s="6">
        <v>7877.8357181754709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488.97756998735008</v>
      </c>
      <c r="J23" s="6">
        <v>476.63452996774993</v>
      </c>
      <c r="K23" s="6">
        <v>473.11685799085996</v>
      </c>
      <c r="L23" s="6">
        <v>479.05239594033998</v>
      </c>
      <c r="M23" s="6">
        <v>480.31623641393998</v>
      </c>
      <c r="N23" s="6">
        <v>479.56047921733983</v>
      </c>
      <c r="O23" s="6">
        <v>468.24900925445991</v>
      </c>
      <c r="P23" s="6">
        <v>469.43689288605998</v>
      </c>
      <c r="Q23" s="6">
        <v>476.52793597976006</v>
      </c>
      <c r="R23" s="6">
        <v>481.63321470881004</v>
      </c>
      <c r="S23" s="6">
        <v>479.5566682578999</v>
      </c>
      <c r="T23" s="6">
        <v>485.06005992288999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1806.0011825473398</v>
      </c>
      <c r="K24" s="6">
        <v>1800.3999608862596</v>
      </c>
      <c r="L24" s="6">
        <v>4123.8077549636619</v>
      </c>
      <c r="M24" s="6">
        <v>6101.8636423686539</v>
      </c>
      <c r="N24" s="6">
        <v>7895.4754774667836</v>
      </c>
      <c r="O24" s="6">
        <v>9906.5292158068696</v>
      </c>
      <c r="P24" s="6">
        <v>11700.862185326398</v>
      </c>
      <c r="Q24" s="6">
        <v>11702.910630832434</v>
      </c>
      <c r="R24" s="6">
        <v>11702.367528486411</v>
      </c>
      <c r="S24" s="6">
        <v>11683.251180649233</v>
      </c>
      <c r="T24" s="6">
        <v>11494.100733768733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352.74805481131978</v>
      </c>
      <c r="N25" s="6">
        <v>1053.4360408694606</v>
      </c>
      <c r="O25" s="6">
        <v>1845.5267545455004</v>
      </c>
      <c r="P25" s="6">
        <v>2471.6436745062388</v>
      </c>
      <c r="Q25" s="6">
        <v>2466.7430672140085</v>
      </c>
      <c r="R25" s="6">
        <v>2435.2289657483284</v>
      </c>
      <c r="S25" s="6">
        <v>2431.8670082689487</v>
      </c>
      <c r="T25" s="6">
        <v>2421.1696386507488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1309.4189513194001</v>
      </c>
      <c r="J26" s="6">
        <v>1334.9418161416993</v>
      </c>
      <c r="K26" s="6">
        <v>2288.0875282758011</v>
      </c>
      <c r="L26" s="6">
        <v>2632.7948246185397</v>
      </c>
      <c r="M26" s="6">
        <v>2619.096396378091</v>
      </c>
      <c r="N26" s="6">
        <v>2635.7415478652397</v>
      </c>
      <c r="O26" s="6">
        <v>2939.3760064226103</v>
      </c>
      <c r="P26" s="6">
        <v>2906.6866986688087</v>
      </c>
      <c r="Q26" s="6">
        <v>2888.8953914412627</v>
      </c>
      <c r="R26" s="6">
        <v>2896.9848328915605</v>
      </c>
      <c r="S26" s="6">
        <v>4137.5306827434988</v>
      </c>
      <c r="T26" s="6">
        <v>4117.6887745602098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3848.4895886578997</v>
      </c>
      <c r="J28" s="6">
        <v>4001.9193097920302</v>
      </c>
      <c r="K28" s="6">
        <v>3690.6483121560104</v>
      </c>
      <c r="L28" s="6">
        <v>3787.531243584539</v>
      </c>
      <c r="M28" s="6">
        <v>3759.9875864940809</v>
      </c>
      <c r="N28" s="6">
        <v>3987.8948360585805</v>
      </c>
      <c r="O28" s="6">
        <v>4352.8985660612998</v>
      </c>
      <c r="P28" s="6">
        <v>4087.7909669015694</v>
      </c>
      <c r="Q28" s="6">
        <v>4349.9824419156193</v>
      </c>
      <c r="R28" s="6">
        <v>4380.6792545910994</v>
      </c>
      <c r="S28" s="6">
        <v>4959.9334940954832</v>
      </c>
      <c r="T28" s="6">
        <v>5012.4202497703318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1017.3168309458308</v>
      </c>
      <c r="J29" s="6">
        <v>1026.4289226041808</v>
      </c>
      <c r="K29" s="6">
        <v>1044.7774821860512</v>
      </c>
      <c r="L29" s="6">
        <v>1222.7862945348218</v>
      </c>
      <c r="M29" s="6">
        <v>1205.8051857281416</v>
      </c>
      <c r="N29" s="6">
        <v>1298.1982476016713</v>
      </c>
      <c r="O29" s="6">
        <v>1386.0725384322209</v>
      </c>
      <c r="P29" s="6">
        <v>1393.9468377615115</v>
      </c>
      <c r="Q29" s="6">
        <v>1505.9867254791209</v>
      </c>
      <c r="R29" s="6">
        <v>1443.0304751596411</v>
      </c>
      <c r="S29" s="6">
        <v>1502.2420543910812</v>
      </c>
      <c r="T29" s="6">
        <v>1483.5830944886916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3153.2705472553494</v>
      </c>
      <c r="J30" s="6">
        <v>3194.6205506864299</v>
      </c>
      <c r="K30" s="6">
        <v>3195.1359968571992</v>
      </c>
      <c r="L30" s="6">
        <v>3190.9920775841701</v>
      </c>
      <c r="M30" s="6">
        <v>3156.2939829042707</v>
      </c>
      <c r="N30" s="6">
        <v>3156.4782281033104</v>
      </c>
      <c r="O30" s="6">
        <v>3195.3547636092494</v>
      </c>
      <c r="P30" s="6">
        <v>3217.0120554788205</v>
      </c>
      <c r="Q30" s="6">
        <v>3189.2377263339804</v>
      </c>
      <c r="R30" s="6">
        <v>3149.8861402635298</v>
      </c>
      <c r="S30" s="6">
        <v>3109.6567161344001</v>
      </c>
      <c r="T30" s="6">
        <v>3139.5700203111696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8570.3787428260839</v>
      </c>
      <c r="J31" s="6">
        <v>8590.4116567729943</v>
      </c>
      <c r="K31" s="6">
        <v>8575.3738436097829</v>
      </c>
      <c r="L31" s="6">
        <v>8576.6187422515941</v>
      </c>
      <c r="M31" s="6">
        <v>8586.8909860265649</v>
      </c>
      <c r="N31" s="6">
        <v>8601.2671304851428</v>
      </c>
      <c r="O31" s="6">
        <v>8581.8470533163745</v>
      </c>
      <c r="P31" s="6">
        <v>8587.2970498699342</v>
      </c>
      <c r="Q31" s="6">
        <v>8579.798152874966</v>
      </c>
      <c r="R31" s="6">
        <v>8585.3511314666848</v>
      </c>
      <c r="S31" s="6">
        <v>8569.1383441579273</v>
      </c>
      <c r="T31" s="6">
        <v>8611.1942139508865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96.252176719480005</v>
      </c>
      <c r="J32" s="6">
        <v>69.056655866249955</v>
      </c>
      <c r="K32" s="6">
        <v>62.578502132029968</v>
      </c>
      <c r="L32" s="6">
        <v>56.314736145579978</v>
      </c>
      <c r="M32" s="6">
        <v>59.433671255069932</v>
      </c>
      <c r="N32" s="6">
        <v>59.96861527531992</v>
      </c>
      <c r="O32" s="6">
        <v>59.89244663246992</v>
      </c>
      <c r="P32" s="6">
        <v>58.669884489269954</v>
      </c>
      <c r="Q32" s="6">
        <v>60.232105322809964</v>
      </c>
      <c r="R32" s="6">
        <v>61.292175341459952</v>
      </c>
      <c r="S32" s="6">
        <v>57.61819127310995</v>
      </c>
      <c r="T32" s="6">
        <v>61.124693563390046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79.883835987780458</v>
      </c>
      <c r="J33" s="6">
        <v>81.99114022606048</v>
      </c>
      <c r="K33" s="6">
        <v>81.469227850920475</v>
      </c>
      <c r="L33" s="6">
        <v>79.613005667570462</v>
      </c>
      <c r="M33" s="6">
        <v>83.698157901770543</v>
      </c>
      <c r="N33" s="6">
        <v>95.637667748440435</v>
      </c>
      <c r="O33" s="6">
        <v>106.63449315480024</v>
      </c>
      <c r="P33" s="6">
        <v>96.970660496260223</v>
      </c>
      <c r="Q33" s="6">
        <v>95.127157463640245</v>
      </c>
      <c r="R33" s="6">
        <v>99.67271626660019</v>
      </c>
      <c r="S33" s="6">
        <v>100.52660720991017</v>
      </c>
      <c r="T33" s="6">
        <v>103.05449233410015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95.207951001289942</v>
      </c>
      <c r="J34" s="6">
        <v>78.847036594789955</v>
      </c>
      <c r="K34" s="6">
        <v>72.882789540169995</v>
      </c>
      <c r="L34" s="6">
        <v>61.469312140159985</v>
      </c>
      <c r="M34" s="6">
        <v>67.776331226770026</v>
      </c>
      <c r="N34" s="6">
        <v>67.826797793870014</v>
      </c>
      <c r="O34" s="6">
        <v>68.226611022120039</v>
      </c>
      <c r="P34" s="6">
        <v>92.405756387809973</v>
      </c>
      <c r="Q34" s="6">
        <v>91.165087431029946</v>
      </c>
      <c r="R34" s="6">
        <v>86.515149222879984</v>
      </c>
      <c r="S34" s="6">
        <v>72.822049454219993</v>
      </c>
      <c r="T34" s="6">
        <v>72.393161498660021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6.6744444040600008</v>
      </c>
      <c r="J35" s="6">
        <v>3.9877273836399998</v>
      </c>
      <c r="K35" s="6">
        <v>23.682496251710006</v>
      </c>
      <c r="L35" s="6">
        <v>14.048526783450001</v>
      </c>
      <c r="M35" s="6">
        <v>3.9241831551800006</v>
      </c>
      <c r="N35" s="6">
        <v>4.0118759249300009</v>
      </c>
      <c r="O35" s="6">
        <v>10.758549292920005</v>
      </c>
      <c r="P35" s="6">
        <v>4.3178716136199995</v>
      </c>
      <c r="Q35" s="6">
        <v>2.8631383207299996</v>
      </c>
      <c r="R35" s="6">
        <v>10.953402940809998</v>
      </c>
      <c r="S35" s="6">
        <v>27.884887655680004</v>
      </c>
      <c r="T35" s="6">
        <v>40.008507831460008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63.409987786640002</v>
      </c>
      <c r="J36" s="6">
        <v>88.280553876759512</v>
      </c>
      <c r="K36" s="6">
        <v>108.44115255276971</v>
      </c>
      <c r="L36" s="6">
        <v>127.37210000691964</v>
      </c>
      <c r="M36" s="6">
        <v>155.46012224798994</v>
      </c>
      <c r="N36" s="6">
        <v>196.13061748602024</v>
      </c>
      <c r="O36" s="6">
        <v>252.13167149119079</v>
      </c>
      <c r="P36" s="6">
        <v>265.28166815343036</v>
      </c>
      <c r="Q36" s="6">
        <v>279.1132042926601</v>
      </c>
      <c r="R36" s="6">
        <v>322.02250742743064</v>
      </c>
      <c r="S36" s="6">
        <v>350.2004833166103</v>
      </c>
      <c r="T36" s="6">
        <v>388.21535338993021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37.591823016729961</v>
      </c>
      <c r="J37" s="6">
        <v>43.913824422789894</v>
      </c>
      <c r="K37" s="6">
        <v>50.773293927920079</v>
      </c>
      <c r="L37" s="6">
        <v>57.438145519090121</v>
      </c>
      <c r="M37" s="6">
        <v>71.529245786580233</v>
      </c>
      <c r="N37" s="6">
        <v>82.70686488447015</v>
      </c>
      <c r="O37" s="6">
        <v>92.978414103690184</v>
      </c>
      <c r="P37" s="6">
        <v>104.4212647998402</v>
      </c>
      <c r="Q37" s="6">
        <v>115.64671005661019</v>
      </c>
      <c r="R37" s="6">
        <v>124.57490226314975</v>
      </c>
      <c r="S37" s="6">
        <v>127.75437759779975</v>
      </c>
      <c r="T37" s="6">
        <v>142.03254429077012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0.35551171939999998</v>
      </c>
      <c r="J38" s="6">
        <v>0.21318672017000004</v>
      </c>
      <c r="K38" s="6">
        <v>1.0349605295499997</v>
      </c>
      <c r="L38" s="6">
        <v>0.75524742751000018</v>
      </c>
      <c r="M38" s="6">
        <v>0.22098959973999996</v>
      </c>
      <c r="N38" s="6">
        <v>0.25462147705999993</v>
      </c>
      <c r="O38" s="6">
        <v>0.32090457877</v>
      </c>
      <c r="P38" s="6">
        <v>0.36352127189999994</v>
      </c>
      <c r="Q38" s="6">
        <v>0.33467589148000004</v>
      </c>
      <c r="R38" s="6">
        <v>0.48345056244000012</v>
      </c>
      <c r="S38" s="6">
        <v>1.3622053115999995</v>
      </c>
      <c r="T38" s="6">
        <v>1.6578163554200018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94.515418710380089</v>
      </c>
      <c r="J39" s="6">
        <v>130.0170346895099</v>
      </c>
      <c r="K39" s="6">
        <v>165.99598419136004</v>
      </c>
      <c r="L39" s="6">
        <v>175.93009223031993</v>
      </c>
      <c r="M39" s="6">
        <v>220.85855518102963</v>
      </c>
      <c r="N39" s="6">
        <v>250.52429088431967</v>
      </c>
      <c r="O39" s="6">
        <v>277.32671163391058</v>
      </c>
      <c r="P39" s="6">
        <v>371.25481232823972</v>
      </c>
      <c r="Q39" s="6">
        <v>410.01475171167044</v>
      </c>
      <c r="R39" s="6">
        <v>425.56321373583967</v>
      </c>
      <c r="S39" s="6">
        <v>391.11803146462006</v>
      </c>
      <c r="T39" s="6">
        <v>427.08741692687016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79.50030754541001</v>
      </c>
      <c r="J40" s="6">
        <v>75.652346430519984</v>
      </c>
      <c r="K40" s="6">
        <v>113.42925940695001</v>
      </c>
      <c r="L40" s="6">
        <v>101.96425980197998</v>
      </c>
      <c r="M40" s="6">
        <v>46.913822589370007</v>
      </c>
      <c r="N40" s="6">
        <v>61.241362352069999</v>
      </c>
      <c r="O40" s="6">
        <v>203.84626781895994</v>
      </c>
      <c r="P40" s="6">
        <v>179.65017322293994</v>
      </c>
      <c r="Q40" s="6">
        <v>391.91581602561007</v>
      </c>
      <c r="R40" s="6">
        <v>466.38631650118998</v>
      </c>
      <c r="S40" s="6">
        <v>838.65181542464984</v>
      </c>
      <c r="T40" s="6">
        <v>522.27793866244019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38.154237725110001</v>
      </c>
      <c r="J41" s="6">
        <v>33.088175473070002</v>
      </c>
      <c r="K41" s="6">
        <v>26.447674983070002</v>
      </c>
      <c r="L41" s="6">
        <v>42.189294037249994</v>
      </c>
      <c r="M41" s="6">
        <v>28.773435100129991</v>
      </c>
      <c r="N41" s="6">
        <v>44.286814118460015</v>
      </c>
      <c r="O41" s="6">
        <v>46.868342095389991</v>
      </c>
      <c r="P41" s="6">
        <v>28.50733567504</v>
      </c>
      <c r="Q41" s="6">
        <v>40.952706088429998</v>
      </c>
      <c r="R41" s="6">
        <v>77.65266168360003</v>
      </c>
      <c r="S41" s="6">
        <v>268.29912076199003</v>
      </c>
      <c r="T41" s="6">
        <v>201.33903575670007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22.3556627185</v>
      </c>
      <c r="L42" s="6">
        <v>31.168621353989991</v>
      </c>
      <c r="M42" s="6">
        <v>13.543172326880002</v>
      </c>
      <c r="N42" s="6">
        <v>20.527665972600001</v>
      </c>
      <c r="O42" s="6">
        <v>40.599827964399999</v>
      </c>
      <c r="P42" s="6">
        <v>28.446287524259997</v>
      </c>
      <c r="Q42" s="6">
        <v>65.508950612429999</v>
      </c>
      <c r="R42" s="6">
        <v>84.810456281299977</v>
      </c>
      <c r="S42" s="6">
        <v>195.98239845800998</v>
      </c>
      <c r="T42" s="6">
        <v>152.22548547606004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1090.7022904857788</v>
      </c>
      <c r="L43" s="6">
        <v>1341.0173838133915</v>
      </c>
      <c r="M43" s="6">
        <v>1320.3864163028802</v>
      </c>
      <c r="N43" s="6">
        <v>1366.1520257241295</v>
      </c>
      <c r="O43" s="6">
        <v>1441.315055081531</v>
      </c>
      <c r="P43" s="6">
        <v>1544.0723344525688</v>
      </c>
      <c r="Q43" s="6">
        <v>1589.7739622461299</v>
      </c>
      <c r="R43" s="6">
        <v>1648.4240181361715</v>
      </c>
      <c r="S43" s="6">
        <v>2555.214500783959</v>
      </c>
      <c r="T43" s="6">
        <v>2596.145690857561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252.25236373824976</v>
      </c>
      <c r="L44" s="6">
        <v>267.32788742227996</v>
      </c>
      <c r="M44" s="6">
        <v>257.12319046034986</v>
      </c>
      <c r="N44" s="6">
        <v>264.73337979150966</v>
      </c>
      <c r="O44" s="6">
        <v>312.8832980477506</v>
      </c>
      <c r="P44" s="6">
        <v>983.9075147182125</v>
      </c>
      <c r="Q44" s="6">
        <v>1042.5155432426222</v>
      </c>
      <c r="R44" s="6">
        <v>1403.8828531208483</v>
      </c>
      <c r="S44" s="6">
        <v>2334.303679702492</v>
      </c>
      <c r="T44" s="6">
        <v>2340.978154693672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560.94097840563074</v>
      </c>
      <c r="P45" s="6">
        <v>1878.2275442275643</v>
      </c>
      <c r="Q45" s="6">
        <v>1895.3896553985833</v>
      </c>
      <c r="R45" s="6">
        <v>1897.5547406522926</v>
      </c>
      <c r="S45" s="6">
        <v>1913.1872825644232</v>
      </c>
      <c r="T45" s="6">
        <v>1912.6904339078906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813.04316236253874</v>
      </c>
      <c r="T46" s="6">
        <v>823.62493456920811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82</v>
      </c>
      <c r="I2" s="33">
        <v>0</v>
      </c>
      <c r="J2" s="33">
        <v>0</v>
      </c>
      <c r="K2" s="33">
        <v>0</v>
      </c>
      <c r="L2" s="33">
        <v>0</v>
      </c>
      <c r="M2" s="33">
        <v>0</v>
      </c>
      <c r="N2" s="33">
        <v>100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866</v>
      </c>
      <c r="K4" s="33">
        <v>735</v>
      </c>
      <c r="L4" s="33">
        <v>676.99999999999977</v>
      </c>
      <c r="M4" s="33">
        <v>820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324</v>
      </c>
      <c r="H6" s="33">
        <v>0</v>
      </c>
      <c r="I6" s="33">
        <v>352</v>
      </c>
      <c r="J6" s="33">
        <v>128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960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119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0</v>
      </c>
      <c r="H8" s="33">
        <v>400</v>
      </c>
      <c r="I8" s="33">
        <v>400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120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50269.01907758641</v>
      </c>
      <c r="J3" s="6">
        <v>49385.795600686499</v>
      </c>
      <c r="K3" s="6">
        <v>46028.052669740362</v>
      </c>
      <c r="L3" s="6">
        <v>49418.963543481856</v>
      </c>
      <c r="M3" s="6">
        <v>49837.024832461277</v>
      </c>
      <c r="N3" s="6">
        <v>50231.169703966691</v>
      </c>
      <c r="O3" s="6">
        <v>44907.944023540942</v>
      </c>
      <c r="P3" s="6">
        <v>44112.455399508304</v>
      </c>
      <c r="Q3" s="6">
        <v>44563.943779540983</v>
      </c>
      <c r="R3" s="6">
        <v>45320.666398100766</v>
      </c>
      <c r="S3" s="6">
        <v>41989.2036033283</v>
      </c>
      <c r="T3" s="6">
        <v>45426.374775766904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97578.170721851435</v>
      </c>
      <c r="J4" s="6">
        <v>97456.714034957608</v>
      </c>
      <c r="K4" s="6">
        <v>100633.38716234098</v>
      </c>
      <c r="L4" s="6">
        <v>89993.789261771613</v>
      </c>
      <c r="M4" s="6">
        <v>84795.991992609444</v>
      </c>
      <c r="N4" s="6">
        <v>89775.857568081221</v>
      </c>
      <c r="O4" s="6">
        <v>90086.561419854886</v>
      </c>
      <c r="P4" s="6">
        <v>86079.577634821777</v>
      </c>
      <c r="Q4" s="6">
        <v>86165.404022936622</v>
      </c>
      <c r="R4" s="6">
        <v>81202.589201949741</v>
      </c>
      <c r="S4" s="6">
        <v>88507.2270430348</v>
      </c>
      <c r="T4" s="6">
        <v>89241.131938578415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31983.994532732002</v>
      </c>
      <c r="J5" s="6">
        <v>34415.796813353911</v>
      </c>
      <c r="K5" s="6">
        <v>33473.377141828336</v>
      </c>
      <c r="L5" s="6">
        <v>30363.466019212115</v>
      </c>
      <c r="M5" s="6">
        <v>33338.106509257712</v>
      </c>
      <c r="N5" s="6">
        <v>29753.802728254264</v>
      </c>
      <c r="O5" s="6">
        <v>29580.72126070756</v>
      </c>
      <c r="P5" s="6">
        <v>32154.137725839355</v>
      </c>
      <c r="Q5" s="6">
        <v>32184.131174088867</v>
      </c>
      <c r="R5" s="6">
        <v>30153.998165643985</v>
      </c>
      <c r="S5" s="6">
        <v>23404.552493256124</v>
      </c>
      <c r="T5" s="6">
        <v>23469.659490057104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35795.562844644599</v>
      </c>
      <c r="J6" s="6">
        <v>38482.777414369586</v>
      </c>
      <c r="K6" s="6">
        <v>33320.186686065281</v>
      </c>
      <c r="L6" s="6">
        <v>34981.625876824408</v>
      </c>
      <c r="M6" s="6">
        <v>34496.174557601225</v>
      </c>
      <c r="N6" s="6">
        <v>38475.16489692466</v>
      </c>
      <c r="O6" s="6">
        <v>44927.303215792133</v>
      </c>
      <c r="P6" s="6">
        <v>40328.511289254355</v>
      </c>
      <c r="Q6" s="6">
        <v>45147.265048244182</v>
      </c>
      <c r="R6" s="6">
        <v>45522.361139941568</v>
      </c>
      <c r="S6" s="6">
        <v>55710.94256671011</v>
      </c>
      <c r="T6" s="6">
        <v>56559.259924232305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11352.210214832399</v>
      </c>
      <c r="J7" s="6">
        <v>11492.212228647564</v>
      </c>
      <c r="K7" s="6">
        <v>11857.428914599855</v>
      </c>
      <c r="L7" s="6">
        <v>14976.116825628558</v>
      </c>
      <c r="M7" s="6">
        <v>14671.394335605622</v>
      </c>
      <c r="N7" s="6">
        <v>16289.259429418489</v>
      </c>
      <c r="O7" s="6">
        <v>17846.866763856102</v>
      </c>
      <c r="P7" s="6">
        <v>17979.807846947428</v>
      </c>
      <c r="Q7" s="6">
        <v>19993.678024521982</v>
      </c>
      <c r="R7" s="6">
        <v>18845.546027101369</v>
      </c>
      <c r="S7" s="6">
        <v>19903.432126657066</v>
      </c>
      <c r="T7" s="6">
        <v>19552.243189685611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62243.457738301928</v>
      </c>
      <c r="J8" s="6">
        <v>62388.949305250258</v>
      </c>
      <c r="K8" s="6">
        <v>62279.735288438511</v>
      </c>
      <c r="L8" s="6">
        <v>62288.776522010427</v>
      </c>
      <c r="M8" s="6">
        <v>62363.379989423687</v>
      </c>
      <c r="N8" s="6">
        <v>62467.788553725215</v>
      </c>
      <c r="O8" s="6">
        <v>62326.747791257942</v>
      </c>
      <c r="P8" s="6">
        <v>62366.329079358162</v>
      </c>
      <c r="Q8" s="6">
        <v>62311.867393098684</v>
      </c>
      <c r="R8" s="6">
        <v>62352.196601256976</v>
      </c>
      <c r="S8" s="6">
        <v>62234.449186358797</v>
      </c>
      <c r="T8" s="6">
        <v>62539.885250812833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22901.025489663996</v>
      </c>
      <c r="J9" s="6">
        <v>23201.33511054028</v>
      </c>
      <c r="K9" s="6">
        <v>23205.078603438666</v>
      </c>
      <c r="L9" s="6">
        <v>23174.982866496055</v>
      </c>
      <c r="M9" s="6">
        <v>22922.983572809397</v>
      </c>
      <c r="N9" s="6">
        <v>22924.321676832427</v>
      </c>
      <c r="O9" s="6">
        <v>23206.66742459709</v>
      </c>
      <c r="P9" s="6">
        <v>23363.95624130372</v>
      </c>
      <c r="Q9" s="6">
        <v>23162.241669033148</v>
      </c>
      <c r="R9" s="6">
        <v>22876.445806560354</v>
      </c>
      <c r="S9" s="6">
        <v>22584.274534350163</v>
      </c>
      <c r="T9" s="6">
        <v>22801.523682866231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1.6034999999999999</v>
      </c>
      <c r="L14" s="6">
        <v>0.53449999999999998</v>
      </c>
      <c r="M14" s="6">
        <v>0</v>
      </c>
      <c r="N14" s="6">
        <v>0</v>
      </c>
      <c r="O14" s="6">
        <v>1.5701949621</v>
      </c>
      <c r="P14" s="6">
        <v>0</v>
      </c>
      <c r="Q14" s="6">
        <v>0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1.27597052836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3.8699336686799999</v>
      </c>
      <c r="K16" s="6">
        <v>0</v>
      </c>
      <c r="L16" s="6">
        <v>2.3684141486299999</v>
      </c>
      <c r="M16" s="6">
        <v>0</v>
      </c>
      <c r="N16" s="6">
        <v>0</v>
      </c>
      <c r="O16" s="6">
        <v>0.63982907727999994</v>
      </c>
      <c r="P16" s="6">
        <v>0</v>
      </c>
      <c r="Q16" s="6">
        <v>0</v>
      </c>
      <c r="R16" s="6">
        <v>0.55899999999999994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5466.3553946071215</v>
      </c>
      <c r="J17" s="6">
        <v>6203.7836569556493</v>
      </c>
      <c r="K17" s="6">
        <v>7456.18276265435</v>
      </c>
      <c r="L17" s="6">
        <v>8948.1854208407494</v>
      </c>
      <c r="M17" s="6">
        <v>4446.9445498198102</v>
      </c>
      <c r="N17" s="6">
        <v>4819.2107633430796</v>
      </c>
      <c r="O17" s="6">
        <v>12441.72617480589</v>
      </c>
      <c r="P17" s="6">
        <v>11932.697834584673</v>
      </c>
      <c r="Q17" s="6">
        <v>12929.450982611759</v>
      </c>
      <c r="R17" s="6">
        <v>17383.803719920488</v>
      </c>
      <c r="S17" s="6">
        <v>27210.203731141079</v>
      </c>
      <c r="T17" s="6">
        <v>19921.695677617663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12839.92893784196</v>
      </c>
      <c r="J18" s="6">
        <v>13151.219912250832</v>
      </c>
      <c r="K18" s="6">
        <v>14185.868651652401</v>
      </c>
      <c r="L18" s="6">
        <v>19984.196076942069</v>
      </c>
      <c r="M18" s="6">
        <v>15979.042082492731</v>
      </c>
      <c r="N18" s="6">
        <v>14884.561478362928</v>
      </c>
      <c r="O18" s="6">
        <v>15814.655722366764</v>
      </c>
      <c r="P18" s="6">
        <v>21710.30046032523</v>
      </c>
      <c r="Q18" s="6">
        <v>26109.366725795277</v>
      </c>
      <c r="R18" s="6">
        <v>29264.110559891535</v>
      </c>
      <c r="S18" s="6">
        <v>35396.642486200268</v>
      </c>
      <c r="T18" s="6">
        <v>30432.193622812087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28080.157442908181</v>
      </c>
      <c r="J19" s="6">
        <v>3989.4806068473822</v>
      </c>
      <c r="K19" s="6">
        <v>3359.2457875358496</v>
      </c>
      <c r="L19" s="6">
        <v>4513.3193758127218</v>
      </c>
      <c r="M19" s="6">
        <v>2344.8036276520202</v>
      </c>
      <c r="N19" s="6">
        <v>2242.1167248674601</v>
      </c>
      <c r="O19" s="6">
        <v>4489.4936092701591</v>
      </c>
      <c r="P19" s="6">
        <v>3618.0167653204198</v>
      </c>
      <c r="Q19" s="6">
        <v>4424.2102575549898</v>
      </c>
      <c r="R19" s="6">
        <v>5992.5870475170896</v>
      </c>
      <c r="S19" s="6">
        <v>9425.6998952825652</v>
      </c>
      <c r="T19" s="6">
        <v>7791.9160096409478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741.99609916727013</v>
      </c>
      <c r="J21" s="6">
        <v>682.59256334528993</v>
      </c>
      <c r="K21" s="6">
        <v>710.53828718175998</v>
      </c>
      <c r="L21" s="6">
        <v>1011.0847917503002</v>
      </c>
      <c r="M21" s="6">
        <v>331.19994901541003</v>
      </c>
      <c r="N21" s="6">
        <v>625.78183359486002</v>
      </c>
      <c r="O21" s="6">
        <v>941.66857206543034</v>
      </c>
      <c r="P21" s="6">
        <v>576.98344111620997</v>
      </c>
      <c r="Q21" s="6">
        <v>715.84425860428018</v>
      </c>
      <c r="R21" s="6">
        <v>1187.7302091319295</v>
      </c>
      <c r="S21" s="6">
        <v>3998.4581408655004</v>
      </c>
      <c r="T21" s="6">
        <v>2623.1889471867403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815.07891069286018</v>
      </c>
      <c r="J22" s="6">
        <v>775.62759219163013</v>
      </c>
      <c r="K22" s="6">
        <v>1162.9363464454998</v>
      </c>
      <c r="L22" s="6">
        <v>1045.3911484749601</v>
      </c>
      <c r="M22" s="6">
        <v>480.98515079005006</v>
      </c>
      <c r="N22" s="6">
        <v>627.87861401348982</v>
      </c>
      <c r="O22" s="6">
        <v>2089.9390084468305</v>
      </c>
      <c r="P22" s="6">
        <v>1841.86793758872</v>
      </c>
      <c r="Q22" s="6">
        <v>4018.1268006664291</v>
      </c>
      <c r="R22" s="6">
        <v>4781.6374873608202</v>
      </c>
      <c r="S22" s="6">
        <v>8598.2989157176216</v>
      </c>
      <c r="T22" s="6">
        <v>5354.6677549735496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233.92781092029003</v>
      </c>
      <c r="L23" s="6">
        <v>326.14588324030001</v>
      </c>
      <c r="M23" s="6">
        <v>141.71463826575999</v>
      </c>
      <c r="N23" s="6">
        <v>214.79980373401003</v>
      </c>
      <c r="O23" s="6">
        <v>424.83325137995996</v>
      </c>
      <c r="P23" s="6">
        <v>297.65960656837007</v>
      </c>
      <c r="Q23" s="6">
        <v>685.48025640893013</v>
      </c>
      <c r="R23" s="6">
        <v>887.44961985047019</v>
      </c>
      <c r="S23" s="6">
        <v>2050.7436539679015</v>
      </c>
      <c r="T23" s="6">
        <v>1592.8749253424212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391.17728576764</v>
      </c>
      <c r="J24" s="6">
        <v>339.23735459751003</v>
      </c>
      <c r="K24" s="6">
        <v>271.15545563457005</v>
      </c>
      <c r="L24" s="6">
        <v>432.54680250338015</v>
      </c>
      <c r="M24" s="6">
        <v>295.00036996581008</v>
      </c>
      <c r="N24" s="6">
        <v>454.05168010344005</v>
      </c>
      <c r="O24" s="6">
        <v>480.51886087704008</v>
      </c>
      <c r="P24" s="6">
        <v>292.27217889056999</v>
      </c>
      <c r="Q24" s="6">
        <v>419.86865333070011</v>
      </c>
      <c r="R24" s="6">
        <v>796.13587483682011</v>
      </c>
      <c r="S24" s="6">
        <v>2750.7435108427217</v>
      </c>
      <c r="T24" s="6">
        <v>2064.2335484145701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D7" sqref="D7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2815</v>
      </c>
      <c r="G3" s="6">
        <v>2815</v>
      </c>
      <c r="H3" s="6">
        <v>2815</v>
      </c>
      <c r="I3" s="6">
        <v>2815</v>
      </c>
      <c r="J3" s="6">
        <v>2815</v>
      </c>
      <c r="K3" s="6">
        <v>2815</v>
      </c>
      <c r="L3" s="6">
        <v>2815</v>
      </c>
      <c r="M3" s="6">
        <v>2815</v>
      </c>
      <c r="N3" s="6">
        <v>2815</v>
      </c>
      <c r="O3" s="6">
        <v>2305</v>
      </c>
      <c r="P3" s="6">
        <v>2305</v>
      </c>
      <c r="Q3" s="6">
        <v>2305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D2EA1B-1488-4DA4-A099-DBF92F34C1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1DE86-954C-4A61-A970-DC7F0A5E676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7168E1-FAD6-4C2C-96E0-3F4217149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D9E583-17B1-4A9A-9467-2F6E49F7AD9B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E7308BF-6C65-4CCE-ADE2-41FB102E405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